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.3\Desktop\"/>
    </mc:Choice>
  </mc:AlternateContent>
  <bookViews>
    <workbookView xWindow="0" yWindow="0" windowWidth="28800" windowHeight="12060"/>
  </bookViews>
  <sheets>
    <sheet name="h28公示対前年変動率一覧表HP用広島市 " sheetId="1" r:id="rId1"/>
  </sheets>
  <externalReferences>
    <externalReference r:id="rId2"/>
    <externalReference r:id="rId3"/>
  </externalReferences>
  <definedNames>
    <definedName name="_xlnm._FilterDatabase" localSheetId="0" hidden="1">'h28公示対前年変動率一覧表HP用広島市 '!$A$2:$G$268</definedName>
    <definedName name="dat" localSheetId="0">'h28公示対前年変動率一覧表HP用広島市 '!#REF!</definedName>
    <definedName name="dat">#REF!</definedName>
    <definedName name="_xlnm.Database">#REF!</definedName>
    <definedName name="H18広島市全用途" localSheetId="0">'h28公示対前年変動率一覧表HP用広島市 '!#REF!,'h28公示対前年変動率一覧表HP用広島市 '!#REF!,'h28公示対前年変動率一覧表HP用広島市 '!#REF!,'h28公示対前年変動率一覧表HP用広島市 '!#REF!,'h28公示対前年変動率一覧表HP用広島市 '!#REF!,'h28公示対前年変動率一覧表HP用広島市 '!#REF!,'h28公示対前年変動率一覧表HP用広島市 '!#REF!,'h28公示対前年変動率一覧表HP用広島市 '!#REF!,'h28公示対前年変動率一覧表HP用広島市 '!#REF!,'h28公示対前年変動率一覧表HP用広島市 '!#REF!,'h28公示対前年変動率一覧表HP用広島市 '!#REF!,'h28公示対前年変動率一覧表HP用広島市 '!#REF!,'h28公示対前年変動率一覧表HP用広島市 '!#REF!,'h28公示対前年変動率一覧表HP用広島市 '!#REF!,'h28公示対前年変動率一覧表HP用広島市 '!#REF!,'h28公示対前年変動率一覧表HP用広島市 '!#REF!,'h28公示対前年変動率一覧表HP用広島市 '!#REF!</definedName>
    <definedName name="H18広島市全用途">#REF!,#REF!,#REF!,#REF!,#REF!,#REF!,#REF!,#REF!,#REF!,#REF!,#REF!,#REF!,#REF!,#REF!,#REF!,#REF!,#REF!</definedName>
    <definedName name="H18広島市全用途２">[2]公示時系列データ平成元年より!$AR$7:$AR$26,[2]公示時系列データ平成元年より!$AR$29:$AR$66,[2]公示時系列データ平成元年より!$AR$69:$AR$70,[2]公示時系列データ平成元年より!$AR$73:$AR$74,[2]公示時系列データ平成元年より!$AR$79:$AR$123,[2]公示時系列データ平成元年より!$AR$126:$AR$132,[2]公示時系列データ平成元年より!$AR$135:$AR$136,[2]公示時系列データ平成元年より!$AR$141:$AR$170,[2]公示時系列データ平成元年より!$AR$173:$AR$185,[2]公示時系列データ平成元年より!$AR$188:$AR$189,[2]公示時系列データ平成元年より!$AR$192:$AR$197,[2]公示時系列データ平成元年より!$AR$202:$AR$248,[2]公示時系列データ平成元年より!$AR$251:$AR$261,[2]公示時系列データ平成元年より!$AR$264:$AR$265,[2]公示時系列データ平成元年より!$AR$268,[2]公示時系列データ平成元年より!$AR$273:$AR$321,[2]公示時系列データ平成元年より!$AR$324</definedName>
    <definedName name="mamu">#REF!</definedName>
    <definedName name="_xlnm.Print_Area" localSheetId="0">'h28公示対前年変動率一覧表HP用広島市 '!$A$1:$G$268</definedName>
    <definedName name="_xlnm.Print_Titles" localSheetId="0">'h28公示対前年変動率一覧表HP用広島市 '!$2:$2</definedName>
    <definedName name="変動率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<sst xmlns="http://schemas.openxmlformats.org/spreadsheetml/2006/main" count="807" uniqueCount="799">
  <si>
    <t>平成２８年地価公示対前年変動率一覧表</t>
    <rPh sb="0" eb="2">
      <t>ヘイセイ</t>
    </rPh>
    <rPh sb="4" eb="5">
      <t>ネン</t>
    </rPh>
    <rPh sb="5" eb="7">
      <t>チカ</t>
    </rPh>
    <rPh sb="7" eb="9">
      <t>コウジ</t>
    </rPh>
    <rPh sb="9" eb="10">
      <t>タイ</t>
    </rPh>
    <rPh sb="10" eb="12">
      <t>ゼンネン</t>
    </rPh>
    <rPh sb="12" eb="15">
      <t>ヘンドウリツ</t>
    </rPh>
    <rPh sb="15" eb="18">
      <t>イチランヒョウ</t>
    </rPh>
    <phoneticPr fontId="4"/>
  </si>
  <si>
    <t>連番</t>
    <rPh sb="0" eb="2">
      <t>レンバン</t>
    </rPh>
    <phoneticPr fontId="4"/>
  </si>
  <si>
    <t>標準地番号</t>
    <rPh sb="0" eb="3">
      <t>ヒョウジュンチ</t>
    </rPh>
    <phoneticPr fontId="12"/>
  </si>
  <si>
    <t>所             在</t>
    <rPh sb="0" eb="15">
      <t>ショザイ</t>
    </rPh>
    <phoneticPr fontId="4"/>
  </si>
  <si>
    <t>住居表示</t>
    <rPh sb="0" eb="2">
      <t>ジュウキョ</t>
    </rPh>
    <rPh sb="2" eb="4">
      <t>ヒョウジ</t>
    </rPh>
    <phoneticPr fontId="4"/>
  </si>
  <si>
    <t>H27年1月1日
価格</t>
    <rPh sb="3" eb="4">
      <t>ネン</t>
    </rPh>
    <rPh sb="5" eb="6">
      <t>ガツ</t>
    </rPh>
    <rPh sb="7" eb="8">
      <t>ニチ</t>
    </rPh>
    <rPh sb="9" eb="11">
      <t>カカク</t>
    </rPh>
    <phoneticPr fontId="12"/>
  </si>
  <si>
    <t>H28年1月1日
価格</t>
    <rPh sb="3" eb="4">
      <t>ネン</t>
    </rPh>
    <rPh sb="5" eb="6">
      <t>ガツ</t>
    </rPh>
    <rPh sb="7" eb="8">
      <t>ニチ</t>
    </rPh>
    <rPh sb="9" eb="11">
      <t>カカク</t>
    </rPh>
    <phoneticPr fontId="12"/>
  </si>
  <si>
    <t>対前年
変動率</t>
    <phoneticPr fontId="12"/>
  </si>
  <si>
    <t>広島中　- 1</t>
  </si>
  <si>
    <t>広島市中区西白島町9番8</t>
    <rPh sb="0" eb="3">
      <t>ヒロシマシ</t>
    </rPh>
    <rPh sb="3" eb="5">
      <t>ナカク</t>
    </rPh>
    <rPh sb="5" eb="8">
      <t>ニシハクシマ</t>
    </rPh>
    <rPh sb="8" eb="9">
      <t>ｍ</t>
    </rPh>
    <rPh sb="10" eb="11">
      <t>バン</t>
    </rPh>
    <phoneticPr fontId="4"/>
  </si>
  <si>
    <t>「西白島町9-16」</t>
  </si>
  <si>
    <t>広島中　- 2</t>
  </si>
  <si>
    <t>広島市中区白島九軒町13番11</t>
    <phoneticPr fontId="4"/>
  </si>
  <si>
    <t>「白島九軒町13-16」</t>
  </si>
  <si>
    <t>広島中　- 3</t>
  </si>
  <si>
    <t>広島市中区千田町2丁目3番7</t>
    <phoneticPr fontId="4"/>
  </si>
  <si>
    <t>「千田町2-3-12」</t>
    <rPh sb="2" eb="3">
      <t>タ</t>
    </rPh>
    <phoneticPr fontId="4"/>
  </si>
  <si>
    <t>広島中　- 4</t>
  </si>
  <si>
    <t>広島市中区光南2丁目808番92</t>
    <rPh sb="0" eb="3">
      <t>ヒロシマシ</t>
    </rPh>
    <rPh sb="3" eb="5">
      <t>ナカク</t>
    </rPh>
    <rPh sb="5" eb="6">
      <t>ヒカリ</t>
    </rPh>
    <rPh sb="6" eb="7">
      <t>ミナミ</t>
    </rPh>
    <rPh sb="8" eb="10">
      <t>チョウメ</t>
    </rPh>
    <rPh sb="13" eb="14">
      <t>バン</t>
    </rPh>
    <phoneticPr fontId="13"/>
  </si>
  <si>
    <t>「光南2-3-13」</t>
    <rPh sb="1" eb="3">
      <t>コウナン</t>
    </rPh>
    <phoneticPr fontId="13"/>
  </si>
  <si>
    <t>広島中　- 5</t>
  </si>
  <si>
    <t>広島市中区羽衣町5番5</t>
    <phoneticPr fontId="4"/>
  </si>
  <si>
    <t>「羽衣町5-9」</t>
  </si>
  <si>
    <t>広島中　- 6</t>
  </si>
  <si>
    <t>広島市中区舟入南2丁目67番1</t>
    <phoneticPr fontId="4"/>
  </si>
  <si>
    <t>「舟入南2-12-5」</t>
  </si>
  <si>
    <t>広島中　- 7</t>
  </si>
  <si>
    <t>広島市中区広瀬町5番20</t>
    <phoneticPr fontId="4"/>
  </si>
  <si>
    <t>「広瀬町5-27」</t>
  </si>
  <si>
    <t>広島中　- 8</t>
  </si>
  <si>
    <t>広島市中区吉島西1丁目650番22</t>
    <rPh sb="0" eb="8">
      <t>ヨシジマニシ</t>
    </rPh>
    <rPh sb="9" eb="11">
      <t>チョウメ</t>
    </rPh>
    <rPh sb="14" eb="15">
      <t>ｂ</t>
    </rPh>
    <phoneticPr fontId="4"/>
  </si>
  <si>
    <t>「吉島西1-17-31」</t>
    <rPh sb="1" eb="3">
      <t>ヨシジマ</t>
    </rPh>
    <rPh sb="3" eb="4">
      <t>ニシ</t>
    </rPh>
    <phoneticPr fontId="4"/>
  </si>
  <si>
    <t>広島中　- 9</t>
  </si>
  <si>
    <t>広島市中区江波栄町1362番3</t>
    <phoneticPr fontId="4"/>
  </si>
  <si>
    <t>「江波栄町12-3」</t>
  </si>
  <si>
    <t>広島中　-10</t>
  </si>
  <si>
    <t>広島市中区上幟町７番8</t>
    <rPh sb="0" eb="3">
      <t>ヒロシマシ</t>
    </rPh>
    <rPh sb="3" eb="5">
      <t>ナカク</t>
    </rPh>
    <rPh sb="5" eb="6">
      <t>カミ</t>
    </rPh>
    <rPh sb="6" eb="7">
      <t>ノボリ</t>
    </rPh>
    <rPh sb="7" eb="8">
      <t>チョウ</t>
    </rPh>
    <rPh sb="9" eb="10">
      <t>バン</t>
    </rPh>
    <phoneticPr fontId="13"/>
  </si>
  <si>
    <t>「上幟町7-12」</t>
    <rPh sb="1" eb="2">
      <t>カミ</t>
    </rPh>
    <rPh sb="2" eb="3">
      <t>ノボリ</t>
    </rPh>
    <rPh sb="3" eb="4">
      <t>マチ</t>
    </rPh>
    <phoneticPr fontId="13"/>
  </si>
  <si>
    <t>広島中　-11</t>
  </si>
  <si>
    <t>広島市中区南千田西町1062番64</t>
    <phoneticPr fontId="4"/>
  </si>
  <si>
    <t>「南千田西町7-5」</t>
  </si>
  <si>
    <t>広島中　-12</t>
  </si>
  <si>
    <t>広島市中区吉島新町1丁目851番9</t>
    <rPh sb="0" eb="5">
      <t>ナカク</t>
    </rPh>
    <rPh sb="5" eb="7">
      <t>ヨシジマ</t>
    </rPh>
    <rPh sb="7" eb="9">
      <t>シンマチ</t>
    </rPh>
    <rPh sb="10" eb="12">
      <t>ｃ</t>
    </rPh>
    <rPh sb="15" eb="16">
      <t>バン</t>
    </rPh>
    <phoneticPr fontId="4"/>
  </si>
  <si>
    <t>「吉島新町1-8-10」</t>
    <phoneticPr fontId="4"/>
  </si>
  <si>
    <t>広島中　-13</t>
  </si>
  <si>
    <t>広島市中区平野町12番2</t>
    <rPh sb="5" eb="7">
      <t>ヒラノ</t>
    </rPh>
    <rPh sb="7" eb="8">
      <t>マチ</t>
    </rPh>
    <rPh sb="10" eb="11">
      <t>バ</t>
    </rPh>
    <phoneticPr fontId="4"/>
  </si>
  <si>
    <t>「平野町12-17」</t>
    <rPh sb="1" eb="4">
      <t>ヒラノマチ</t>
    </rPh>
    <phoneticPr fontId="13"/>
  </si>
  <si>
    <t>広島中　-14</t>
  </si>
  <si>
    <t>広島市中区舟入川口町2番15</t>
    <phoneticPr fontId="4"/>
  </si>
  <si>
    <t>「舟入川口町2-35」</t>
  </si>
  <si>
    <t>広島中 5- 1</t>
  </si>
  <si>
    <t>広島市中区八丁堀15番6外</t>
    <rPh sb="5" eb="8">
      <t>ハッチョウボリ</t>
    </rPh>
    <rPh sb="10" eb="11">
      <t>バ</t>
    </rPh>
    <rPh sb="12" eb="13">
      <t>ホカ</t>
    </rPh>
    <phoneticPr fontId="4"/>
  </si>
  <si>
    <t>「八丁堀15-8」</t>
    <rPh sb="1" eb="4">
      <t>ハッチョウボリ</t>
    </rPh>
    <phoneticPr fontId="13"/>
  </si>
  <si>
    <t>広島中 5- 2</t>
  </si>
  <si>
    <t>広島市中区堀川町6番2内</t>
    <rPh sb="11" eb="12">
      <t>ウチ</t>
    </rPh>
    <phoneticPr fontId="4"/>
  </si>
  <si>
    <t>「堀川町6-14」</t>
  </si>
  <si>
    <t>広島中 5- 3</t>
  </si>
  <si>
    <t>広島市中区紙屋町2丁目2番20</t>
    <phoneticPr fontId="4"/>
  </si>
  <si>
    <t>「紙屋町2-2-20」</t>
  </si>
  <si>
    <t>広島中 5- 4</t>
  </si>
  <si>
    <t>広島市中区東白島町19番35外</t>
    <phoneticPr fontId="4"/>
  </si>
  <si>
    <t>「東白島町19-82」</t>
  </si>
  <si>
    <t>広島中 5- 5</t>
  </si>
  <si>
    <t>広島市中区鉄砲町6番5</t>
    <phoneticPr fontId="4"/>
  </si>
  <si>
    <t>「鉄砲町6-7」</t>
    <rPh sb="1" eb="4">
      <t>テッポウマチ</t>
    </rPh>
    <phoneticPr fontId="13"/>
  </si>
  <si>
    <t>広島中 5- 6</t>
  </si>
  <si>
    <t>広島市中区新天地2番1外</t>
    <rPh sb="0" eb="3">
      <t>ヒロシマシ</t>
    </rPh>
    <rPh sb="3" eb="5">
      <t>ナカク</t>
    </rPh>
    <rPh sb="5" eb="8">
      <t>シンテンチ</t>
    </rPh>
    <rPh sb="9" eb="10">
      <t>バン</t>
    </rPh>
    <rPh sb="11" eb="12">
      <t>ソト</t>
    </rPh>
    <phoneticPr fontId="13"/>
  </si>
  <si>
    <t>｢新天地2-1｣</t>
    <rPh sb="1" eb="4">
      <t>シンテンチ</t>
    </rPh>
    <phoneticPr fontId="13"/>
  </si>
  <si>
    <t>広島中 5- 7</t>
  </si>
  <si>
    <t>広島市中区三川町2番3外</t>
    <rPh sb="9" eb="10">
      <t>バン</t>
    </rPh>
    <rPh sb="11" eb="12">
      <t>ホカ</t>
    </rPh>
    <phoneticPr fontId="4"/>
  </si>
  <si>
    <t>「三川町2-3」</t>
  </si>
  <si>
    <t>広島中 5- 8</t>
  </si>
  <si>
    <t>広島市中区南竹屋町2番28</t>
    <rPh sb="10" eb="11">
      <t>バン</t>
    </rPh>
    <phoneticPr fontId="4"/>
  </si>
  <si>
    <t>「南竹屋町2-35」</t>
  </si>
  <si>
    <t>広島中 5- 9</t>
  </si>
  <si>
    <t>広島市中区国泰寺町1丁目1番6</t>
    <phoneticPr fontId="4"/>
  </si>
  <si>
    <t>「国泰寺町1-1-3」</t>
  </si>
  <si>
    <t>広島中 5-10</t>
  </si>
  <si>
    <t>広島市中区大手町3丁目6番12</t>
    <phoneticPr fontId="4"/>
  </si>
  <si>
    <t>「大手町3-6-19」</t>
  </si>
  <si>
    <t>広島中 5-11</t>
  </si>
  <si>
    <t>広島市中区袋町6番27</t>
    <rPh sb="0" eb="7">
      <t>フクロマチ</t>
    </rPh>
    <rPh sb="8" eb="9">
      <t>バン</t>
    </rPh>
    <phoneticPr fontId="4"/>
  </si>
  <si>
    <t>「袋町6-19」</t>
    <rPh sb="1" eb="2">
      <t>フクロ</t>
    </rPh>
    <phoneticPr fontId="4"/>
  </si>
  <si>
    <t>広島中 5-12</t>
  </si>
  <si>
    <t>広島市中区住吉町14番5</t>
    <rPh sb="5" eb="7">
      <t>スミヨシ</t>
    </rPh>
    <rPh sb="7" eb="8">
      <t>キタマチ</t>
    </rPh>
    <rPh sb="10" eb="11">
      <t>バ</t>
    </rPh>
    <phoneticPr fontId="4"/>
  </si>
  <si>
    <t>「住吉町14-4」</t>
    <rPh sb="1" eb="3">
      <t>スミヨシ</t>
    </rPh>
    <rPh sb="3" eb="4">
      <t>マチ</t>
    </rPh>
    <phoneticPr fontId="13"/>
  </si>
  <si>
    <t>広島中 5-13</t>
  </si>
  <si>
    <t>広島市中区舟入中町9番9外</t>
    <phoneticPr fontId="4"/>
  </si>
  <si>
    <t>「舟入中町9-16」</t>
  </si>
  <si>
    <t>広島中 5-14</t>
  </si>
  <si>
    <t>広島市中区胡町3番12外</t>
    <rPh sb="0" eb="3">
      <t>ヒロシマシ</t>
    </rPh>
    <rPh sb="3" eb="5">
      <t>ナカク</t>
    </rPh>
    <rPh sb="5" eb="7">
      <t>エビスチョウ</t>
    </rPh>
    <rPh sb="8" eb="9">
      <t>３バン</t>
    </rPh>
    <rPh sb="11" eb="12">
      <t>ホカ</t>
    </rPh>
    <phoneticPr fontId="4"/>
  </si>
  <si>
    <t>[胡町3-12」</t>
  </si>
  <si>
    <t>広島中 5-15</t>
  </si>
  <si>
    <t>広島市中区広瀬町6番4外</t>
    <phoneticPr fontId="4"/>
  </si>
  <si>
    <t>「広瀬町6-4」</t>
  </si>
  <si>
    <t>広島中 5-16</t>
  </si>
  <si>
    <t>広島市中区堺町2丁目2番8</t>
    <phoneticPr fontId="4"/>
  </si>
  <si>
    <t>「堺町2-2-7」</t>
  </si>
  <si>
    <t>広島中 5-17</t>
  </si>
  <si>
    <t>広島市中区八丁堀6番2外</t>
    <phoneticPr fontId="4"/>
  </si>
  <si>
    <t>「八丁堀6-3」</t>
    <phoneticPr fontId="13"/>
  </si>
  <si>
    <t>広島中 5-18</t>
  </si>
  <si>
    <t>広島市中区小町1番17外</t>
    <rPh sb="0" eb="5">
      <t>ナカク</t>
    </rPh>
    <rPh sb="5" eb="7">
      <t>コマチ</t>
    </rPh>
    <rPh sb="8" eb="9">
      <t>バン</t>
    </rPh>
    <rPh sb="11" eb="12">
      <t>ホカ</t>
    </rPh>
    <phoneticPr fontId="4"/>
  </si>
  <si>
    <t>「小町1-25」</t>
  </si>
  <si>
    <t>広島中 5-19</t>
  </si>
  <si>
    <t>広島市中区上幟町3番12</t>
    <phoneticPr fontId="4"/>
  </si>
  <si>
    <t>「上幟町3-24」</t>
  </si>
  <si>
    <t>広島中 5-20</t>
  </si>
  <si>
    <t>広島市中区東平塚町2番33</t>
    <phoneticPr fontId="4"/>
  </si>
  <si>
    <t>「東平塚町2-26」</t>
  </si>
  <si>
    <t>広島中 5-21</t>
  </si>
  <si>
    <t>広島市中区河原町1番21</t>
    <phoneticPr fontId="4"/>
  </si>
  <si>
    <t>「河原町1-26」</t>
  </si>
  <si>
    <t>広島中 5-22</t>
  </si>
  <si>
    <t>広島市中区大手町3丁目1番11外</t>
    <rPh sb="0" eb="5">
      <t>ナカク</t>
    </rPh>
    <rPh sb="5" eb="8">
      <t>オオテマチ</t>
    </rPh>
    <rPh sb="9" eb="11">
      <t>チ</t>
    </rPh>
    <rPh sb="12" eb="13">
      <t>バ</t>
    </rPh>
    <rPh sb="15" eb="16">
      <t>ホカ</t>
    </rPh>
    <phoneticPr fontId="13"/>
  </si>
  <si>
    <t>「大手町3-1-9」</t>
    <rPh sb="1" eb="4">
      <t>オオテマチ</t>
    </rPh>
    <phoneticPr fontId="13"/>
  </si>
  <si>
    <t>広島中 5-23</t>
  </si>
  <si>
    <t>広島市中区立町4番2</t>
    <phoneticPr fontId="4"/>
  </si>
  <si>
    <t>「立町4-2」</t>
  </si>
  <si>
    <t>広島中 5-24</t>
  </si>
  <si>
    <t>広島市中区弥生町3番1外</t>
    <rPh sb="0" eb="3">
      <t>ヒロシマシ</t>
    </rPh>
    <rPh sb="3" eb="5">
      <t>ナカク</t>
    </rPh>
    <rPh sb="5" eb="8">
      <t>ヤヨイマチ</t>
    </rPh>
    <rPh sb="9" eb="10">
      <t>３バン</t>
    </rPh>
    <rPh sb="11" eb="12">
      <t>ホカ</t>
    </rPh>
    <phoneticPr fontId="4"/>
  </si>
  <si>
    <t>｢弥生町3-2」</t>
  </si>
  <si>
    <t>広島中 5-25</t>
  </si>
  <si>
    <t>広島市中区宝町9番32</t>
    <phoneticPr fontId="4"/>
  </si>
  <si>
    <t>「宝町9-35」</t>
  </si>
  <si>
    <t>広島中 5-26</t>
  </si>
  <si>
    <t>広島市中区千田町1丁目4番14外</t>
    <phoneticPr fontId="4"/>
  </si>
  <si>
    <t>「千田町1-4-15」</t>
  </si>
  <si>
    <t>広島中 5-27</t>
  </si>
  <si>
    <t>広島市中区中町7番15</t>
    <phoneticPr fontId="4"/>
  </si>
  <si>
    <t>「中町7-35」</t>
    <phoneticPr fontId="4"/>
  </si>
  <si>
    <t>広島中 5-28</t>
  </si>
  <si>
    <t>広島市中区光南1丁目817番5</t>
    <phoneticPr fontId="4"/>
  </si>
  <si>
    <t>「光南1-8-10」</t>
  </si>
  <si>
    <t>広島中 5-29</t>
  </si>
  <si>
    <t>広島市中区十日市町2丁目5番27</t>
    <phoneticPr fontId="4"/>
  </si>
  <si>
    <t>「十日市町2-5-26」</t>
  </si>
  <si>
    <t>広島中 5-30</t>
  </si>
  <si>
    <t>広島市中区八丁堀11番9</t>
    <phoneticPr fontId="4"/>
  </si>
  <si>
    <t>「八丁堀11-10」</t>
  </si>
  <si>
    <t>広島中 9- 1</t>
  </si>
  <si>
    <t>広島市中区南吉島2丁目902番19外</t>
    <rPh sb="0" eb="3">
      <t>ヒロシマシ</t>
    </rPh>
    <rPh sb="3" eb="5">
      <t>ナカク</t>
    </rPh>
    <rPh sb="5" eb="8">
      <t>ミナミヨシジマ</t>
    </rPh>
    <rPh sb="9" eb="11">
      <t>チョウメ</t>
    </rPh>
    <rPh sb="14" eb="15">
      <t>バン</t>
    </rPh>
    <rPh sb="17" eb="18">
      <t>ホカ</t>
    </rPh>
    <phoneticPr fontId="12"/>
  </si>
  <si>
    <t>「南吉島2-3-13」</t>
    <rPh sb="1" eb="2">
      <t>ミナミ</t>
    </rPh>
    <rPh sb="2" eb="4">
      <t>ヨシジマ</t>
    </rPh>
    <phoneticPr fontId="4"/>
  </si>
  <si>
    <t>広島中 9- 2</t>
  </si>
  <si>
    <t>広島市中区江波南2丁目1463番2外</t>
    <rPh sb="0" eb="8">
      <t>エバミナミ</t>
    </rPh>
    <rPh sb="9" eb="11">
      <t>２チョウメ</t>
    </rPh>
    <rPh sb="15" eb="16">
      <t>バン</t>
    </rPh>
    <rPh sb="17" eb="18">
      <t>ホカ</t>
    </rPh>
    <phoneticPr fontId="4"/>
  </si>
  <si>
    <t>「江波南2-10-37」</t>
    <phoneticPr fontId="4"/>
  </si>
  <si>
    <t>広島東　- 1</t>
    <rPh sb="0" eb="2">
      <t>ヒロシマ</t>
    </rPh>
    <rPh sb="2" eb="3">
      <t>ヒガシ</t>
    </rPh>
    <phoneticPr fontId="4"/>
  </si>
  <si>
    <t>広島市東区牛田中1丁目374番2</t>
    <phoneticPr fontId="4"/>
  </si>
  <si>
    <t>「牛田中1-8-23」</t>
  </si>
  <si>
    <t>広島東　- 2</t>
    <rPh sb="0" eb="2">
      <t>ヒロシマ</t>
    </rPh>
    <rPh sb="2" eb="3">
      <t>ヒガシ</t>
    </rPh>
    <phoneticPr fontId="4"/>
  </si>
  <si>
    <t>広島市東区牛田新町4丁目326番3</t>
    <phoneticPr fontId="4"/>
  </si>
  <si>
    <t>「牛田新町4-5-9」</t>
    <rPh sb="3" eb="5">
      <t>シンマチ</t>
    </rPh>
    <phoneticPr fontId="13"/>
  </si>
  <si>
    <t>広島東　- 3</t>
    <rPh sb="0" eb="2">
      <t>ヒロシマ</t>
    </rPh>
    <rPh sb="2" eb="3">
      <t>ヒガシ</t>
    </rPh>
    <phoneticPr fontId="4"/>
  </si>
  <si>
    <t>広島市東区中山鏡が丘478番87</t>
    <phoneticPr fontId="4"/>
  </si>
  <si>
    <t>「中山鏡が丘14-8」</t>
  </si>
  <si>
    <t>広島東　- 4</t>
    <rPh sb="0" eb="2">
      <t>ヒロシマ</t>
    </rPh>
    <rPh sb="2" eb="3">
      <t>ヒガシ</t>
    </rPh>
    <phoneticPr fontId="4"/>
  </si>
  <si>
    <t>広島市東区戸坂大上4丁目2045番9</t>
    <phoneticPr fontId="4"/>
  </si>
  <si>
    <t>「戸坂大上4-13-4」</t>
    <phoneticPr fontId="13"/>
  </si>
  <si>
    <t>広島東　- 5</t>
    <rPh sb="0" eb="2">
      <t>ヒロシマ</t>
    </rPh>
    <rPh sb="2" eb="3">
      <t>ヒガシ</t>
    </rPh>
    <phoneticPr fontId="4"/>
  </si>
  <si>
    <t>広島市東区戸坂千足1丁目435番1</t>
    <rPh sb="15" eb="16">
      <t>バン</t>
    </rPh>
    <phoneticPr fontId="4"/>
  </si>
  <si>
    <t>「戸坂千足1-16-20」</t>
  </si>
  <si>
    <t>広島東　- 6</t>
    <rPh sb="0" eb="2">
      <t>ヒロシマ</t>
    </rPh>
    <rPh sb="2" eb="3">
      <t>ヒガシ</t>
    </rPh>
    <phoneticPr fontId="4"/>
  </si>
  <si>
    <t>広島市東区牛田新町3丁目203番11</t>
    <phoneticPr fontId="4"/>
  </si>
  <si>
    <t>「牛田新町3-15-60」</t>
    <phoneticPr fontId="4"/>
  </si>
  <si>
    <t>広島東　- 7</t>
    <rPh sb="0" eb="2">
      <t>ヒロシマ</t>
    </rPh>
    <rPh sb="2" eb="3">
      <t>ヒガシ</t>
    </rPh>
    <phoneticPr fontId="4"/>
  </si>
  <si>
    <t>広島市東区光が丘15番2</t>
    <rPh sb="0" eb="8">
      <t>ヒカリガオカ</t>
    </rPh>
    <rPh sb="10" eb="11">
      <t>バン</t>
    </rPh>
    <phoneticPr fontId="12"/>
  </si>
  <si>
    <t>「光が丘13-12」</t>
    <rPh sb="1" eb="4">
      <t>ヒカリガオカ</t>
    </rPh>
    <phoneticPr fontId="4"/>
  </si>
  <si>
    <t>広島東　- 8</t>
  </si>
  <si>
    <t>広島市東区牛田旭2丁目1161番2</t>
    <phoneticPr fontId="4"/>
  </si>
  <si>
    <t>「牛田旭2-2-42」</t>
  </si>
  <si>
    <t>広島東　- 9</t>
    <rPh sb="0" eb="2">
      <t>ヒロシマ</t>
    </rPh>
    <rPh sb="2" eb="3">
      <t>ヒガシ</t>
    </rPh>
    <phoneticPr fontId="4"/>
  </si>
  <si>
    <t>広島市東区矢賀2丁目834番</t>
    <rPh sb="0" eb="7">
      <t>ヤガ</t>
    </rPh>
    <rPh sb="8" eb="10">
      <t>チョウメ</t>
    </rPh>
    <rPh sb="13" eb="14">
      <t>バン</t>
    </rPh>
    <phoneticPr fontId="12"/>
  </si>
  <si>
    <t>「矢賀2-8-41」</t>
    <rPh sb="1" eb="3">
      <t>ヤガ</t>
    </rPh>
    <phoneticPr fontId="4"/>
  </si>
  <si>
    <t>広島東　-10</t>
  </si>
  <si>
    <t>広島市東区温品４丁目1005番15外</t>
    <rPh sb="0" eb="7">
      <t>ヌクシナ</t>
    </rPh>
    <rPh sb="8" eb="10">
      <t>チョウメ</t>
    </rPh>
    <rPh sb="14" eb="15">
      <t>バン</t>
    </rPh>
    <rPh sb="17" eb="18">
      <t>ホカ</t>
    </rPh>
    <phoneticPr fontId="12"/>
  </si>
  <si>
    <t>「温品4-16-26」</t>
    <rPh sb="1" eb="3">
      <t>ヌクシナ</t>
    </rPh>
    <phoneticPr fontId="4"/>
  </si>
  <si>
    <t>広島東　-11</t>
  </si>
  <si>
    <t>広島市東区牛田東3丁目127番162</t>
    <phoneticPr fontId="4"/>
  </si>
  <si>
    <t>「牛田東3-28-5」</t>
  </si>
  <si>
    <t>広島東　-12</t>
  </si>
  <si>
    <t>広島市東区馬木3丁目501番95</t>
    <phoneticPr fontId="4"/>
  </si>
  <si>
    <t>「馬木3-11-12」</t>
  </si>
  <si>
    <t>広島東　-13</t>
  </si>
  <si>
    <t>広島市東区福田1丁目215番1</t>
    <phoneticPr fontId="4"/>
  </si>
  <si>
    <t>広島東　-14</t>
  </si>
  <si>
    <t>広島市東区牛田早稲田3丁目91番254</t>
    <phoneticPr fontId="4"/>
  </si>
  <si>
    <t>「牛田早稲田3-13-14」</t>
  </si>
  <si>
    <t>広島東　-15</t>
  </si>
  <si>
    <t>広島市東区尾長西1丁目7番2外</t>
    <phoneticPr fontId="4"/>
  </si>
  <si>
    <t>「尾長西1-9-18」</t>
  </si>
  <si>
    <t>広島東　-16</t>
  </si>
  <si>
    <t>広島市東区牛田新町1丁目154番20</t>
    <phoneticPr fontId="4"/>
  </si>
  <si>
    <t>「牛田新町1-11-15-2」</t>
    <phoneticPr fontId="13"/>
  </si>
  <si>
    <t>広島東　-17</t>
  </si>
  <si>
    <t>広島市東区光が丘7番14</t>
    <phoneticPr fontId="4"/>
  </si>
  <si>
    <t>「光が丘7-32」</t>
  </si>
  <si>
    <t>広島東　-18</t>
  </si>
  <si>
    <t>広島市東区温品2丁目2709番10</t>
    <phoneticPr fontId="4"/>
  </si>
  <si>
    <t>「温品2-16-11」</t>
  </si>
  <si>
    <t>広島東　-19</t>
  </si>
  <si>
    <t>広島市東区戸坂桜西町759番208</t>
    <phoneticPr fontId="4"/>
  </si>
  <si>
    <t>「戸坂桜西町7-12」</t>
  </si>
  <si>
    <t>広島東　-20</t>
  </si>
  <si>
    <t>広島市東区福田7丁目282番187</t>
    <phoneticPr fontId="4"/>
  </si>
  <si>
    <t>「福田7-25-9」</t>
  </si>
  <si>
    <t>広島東　-21</t>
  </si>
  <si>
    <t>広島市東区中山中町1080番4</t>
    <rPh sb="0" eb="5">
      <t>ヒガシク</t>
    </rPh>
    <rPh sb="5" eb="7">
      <t>ナカヤマ</t>
    </rPh>
    <rPh sb="7" eb="9">
      <t>ナカマチ</t>
    </rPh>
    <rPh sb="13" eb="14">
      <t>バン</t>
    </rPh>
    <phoneticPr fontId="4"/>
  </si>
  <si>
    <t>「中山中町21-15」</t>
  </si>
  <si>
    <t>広島東　-22</t>
  </si>
  <si>
    <t>広島市東区尾長東3丁目901番3</t>
    <rPh sb="0" eb="8">
      <t>オナガヒガシ</t>
    </rPh>
    <rPh sb="9" eb="11">
      <t>チョウメ</t>
    </rPh>
    <rPh sb="14" eb="15">
      <t>バン</t>
    </rPh>
    <phoneticPr fontId="12"/>
  </si>
  <si>
    <t>「尾長東3-7-7-3」</t>
    <rPh sb="1" eb="3">
      <t>オナガ</t>
    </rPh>
    <rPh sb="3" eb="4">
      <t>ヒガシ</t>
    </rPh>
    <phoneticPr fontId="4"/>
  </si>
  <si>
    <t>広島東　-23</t>
  </si>
  <si>
    <t>広島市東区上温品2丁目1771番32</t>
    <phoneticPr fontId="4"/>
  </si>
  <si>
    <t>「上温品2-32-17」</t>
  </si>
  <si>
    <t>広島東　-24</t>
  </si>
  <si>
    <t>広島市東区馬木9丁目584番160</t>
    <rPh sb="0" eb="7">
      <t>ウマキ</t>
    </rPh>
    <rPh sb="8" eb="10">
      <t>チ</t>
    </rPh>
    <rPh sb="13" eb="14">
      <t>バ</t>
    </rPh>
    <phoneticPr fontId="13"/>
  </si>
  <si>
    <t>「馬木9-14-32」</t>
    <rPh sb="1" eb="3">
      <t>ウマキ</t>
    </rPh>
    <phoneticPr fontId="13"/>
  </si>
  <si>
    <t>-</t>
  </si>
  <si>
    <t>広島東 5- 1</t>
  </si>
  <si>
    <t>広島市東区光町2丁目8番17</t>
    <phoneticPr fontId="4"/>
  </si>
  <si>
    <t>「光町2-8-30」</t>
  </si>
  <si>
    <t>広島東 5- 2</t>
  </si>
  <si>
    <t>広島市東区戸坂出江2丁目827番2</t>
    <rPh sb="0" eb="3">
      <t>ヒロシマシ</t>
    </rPh>
    <rPh sb="3" eb="5">
      <t>ヒガシク</t>
    </rPh>
    <rPh sb="5" eb="7">
      <t>ヘサカ</t>
    </rPh>
    <rPh sb="7" eb="9">
      <t>イズエ</t>
    </rPh>
    <rPh sb="10" eb="12">
      <t>２チョウメ</t>
    </rPh>
    <rPh sb="12" eb="16">
      <t>８２７バン</t>
    </rPh>
    <phoneticPr fontId="4"/>
  </si>
  <si>
    <t>｢戸坂出江2-7-20」</t>
  </si>
  <si>
    <t>広島東 5- 3</t>
  </si>
  <si>
    <t>広島市東区牛田旭1丁目1505番79</t>
    <rPh sb="0" eb="8">
      <t>ウシタアサヒ</t>
    </rPh>
    <rPh sb="9" eb="11">
      <t>チョウメ</t>
    </rPh>
    <rPh sb="15" eb="16">
      <t>バン</t>
    </rPh>
    <phoneticPr fontId="12"/>
  </si>
  <si>
    <t>「牛田旭1-8-16」</t>
    <rPh sb="1" eb="3">
      <t>ウシタ</t>
    </rPh>
    <rPh sb="3" eb="4">
      <t>アサヒ</t>
    </rPh>
    <phoneticPr fontId="4"/>
  </si>
  <si>
    <t>広島東 5- 4</t>
  </si>
  <si>
    <t>広島市東区東蟹屋町84番22</t>
    <phoneticPr fontId="13"/>
  </si>
  <si>
    <t>「東蟹屋町6-20」</t>
    <rPh sb="4" eb="5">
      <t>チョウ</t>
    </rPh>
    <phoneticPr fontId="13"/>
  </si>
  <si>
    <t>広島東 5- 5</t>
  </si>
  <si>
    <t>広島市東区温品5丁目935番1</t>
    <rPh sb="0" eb="7">
      <t>ヌクシナ</t>
    </rPh>
    <rPh sb="8" eb="10">
      <t>チ</t>
    </rPh>
    <rPh sb="13" eb="14">
      <t>バ</t>
    </rPh>
    <phoneticPr fontId="13"/>
  </si>
  <si>
    <t>「温品5-2-6」</t>
    <rPh sb="1" eb="3">
      <t>ヌクシナ</t>
    </rPh>
    <phoneticPr fontId="13"/>
  </si>
  <si>
    <t>広島南　- 1</t>
  </si>
  <si>
    <t>広島市南区翠1丁目1521番3外</t>
    <rPh sb="15" eb="16">
      <t>ソト</t>
    </rPh>
    <phoneticPr fontId="4"/>
  </si>
  <si>
    <t>「翠1-11-29」</t>
  </si>
  <si>
    <t>広島南　- 2</t>
  </si>
  <si>
    <t>広島市南区丹那町11番8</t>
    <phoneticPr fontId="4"/>
  </si>
  <si>
    <t>「丹那町17-23」</t>
  </si>
  <si>
    <t>広島南　- 3</t>
  </si>
  <si>
    <t>広島市南区宇品御幸１丁目229番55</t>
    <rPh sb="10" eb="12">
      <t>チョウメ</t>
    </rPh>
    <phoneticPr fontId="4"/>
  </si>
  <si>
    <t>「宇品御幸1-15-9」</t>
  </si>
  <si>
    <t>広島南　- 4</t>
  </si>
  <si>
    <t>広島市南区向洋中町1027番91</t>
    <rPh sb="0" eb="9">
      <t>ムカイナダナカマチ</t>
    </rPh>
    <rPh sb="13" eb="14">
      <t>ｂ</t>
    </rPh>
    <phoneticPr fontId="4"/>
  </si>
  <si>
    <t>「向洋中町1-23」</t>
    <rPh sb="1" eb="3">
      <t>ムカイナダ</t>
    </rPh>
    <rPh sb="3" eb="5">
      <t>ナカマチ</t>
    </rPh>
    <phoneticPr fontId="4"/>
  </si>
  <si>
    <t>広島南　- 5</t>
  </si>
  <si>
    <t>広島市南区本浦町8番27</t>
    <phoneticPr fontId="4"/>
  </si>
  <si>
    <t>「本浦町43-17」</t>
  </si>
  <si>
    <t>広島南　- 6</t>
  </si>
  <si>
    <t>広島市南区堀越2丁目18番11</t>
    <rPh sb="0" eb="7">
      <t>ホリコシ</t>
    </rPh>
    <rPh sb="8" eb="10">
      <t>チョウメ</t>
    </rPh>
    <rPh sb="12" eb="13">
      <t>バン</t>
    </rPh>
    <phoneticPr fontId="12"/>
  </si>
  <si>
    <t>「堀越2-18-17」</t>
    <rPh sb="1" eb="3">
      <t>ホリコシ</t>
    </rPh>
    <phoneticPr fontId="4"/>
  </si>
  <si>
    <t>広島南　- 7</t>
  </si>
  <si>
    <t>広島市南区東雲本町1丁目122番3</t>
    <phoneticPr fontId="4"/>
  </si>
  <si>
    <t>「東雲本町1-13-4」</t>
  </si>
  <si>
    <t>広島南　- 8</t>
  </si>
  <si>
    <t>広島市南区西霞町143番2外</t>
    <rPh sb="13" eb="14">
      <t>ホカ</t>
    </rPh>
    <phoneticPr fontId="4"/>
  </si>
  <si>
    <t>「西霞町22-14」</t>
  </si>
  <si>
    <t>広島南　- 9</t>
  </si>
  <si>
    <t>広島市南区北大河町202番</t>
    <phoneticPr fontId="4"/>
  </si>
  <si>
    <t>「北大河町20-2」</t>
    <phoneticPr fontId="4"/>
  </si>
  <si>
    <t>広島南　-10</t>
  </si>
  <si>
    <t>広島市南区向洋新町2丁目18番8</t>
    <phoneticPr fontId="4"/>
  </si>
  <si>
    <t>「向洋新町2-18-11」</t>
  </si>
  <si>
    <t>広島南　-11</t>
  </si>
  <si>
    <t>広島市南区仁保3丁目578番8</t>
    <phoneticPr fontId="4"/>
  </si>
  <si>
    <t>「仁保3-39-8」</t>
  </si>
  <si>
    <t>広島南　-12</t>
  </si>
  <si>
    <t>広島市南区宇品東7丁目834番7</t>
    <phoneticPr fontId="4"/>
  </si>
  <si>
    <t>「宇品東7-3-10」</t>
  </si>
  <si>
    <t>広島南　-13</t>
  </si>
  <si>
    <t>広島市南区旭1丁目1296番5</t>
    <phoneticPr fontId="4"/>
  </si>
  <si>
    <t>「旭1-3-10」</t>
  </si>
  <si>
    <t>広島南　-14</t>
  </si>
  <si>
    <t>広島市南区出汐1丁目109番7</t>
    <rPh sb="13" eb="14">
      <t>バ</t>
    </rPh>
    <phoneticPr fontId="4"/>
  </si>
  <si>
    <t>「出汐1-9-10」</t>
  </si>
  <si>
    <t>広島南　-15</t>
  </si>
  <si>
    <t>広島市南区比治山本町1041番14</t>
    <phoneticPr fontId="4"/>
  </si>
  <si>
    <t>「比治山本町6-15」</t>
    <phoneticPr fontId="4"/>
  </si>
  <si>
    <t>広島南　-16</t>
  </si>
  <si>
    <t>広島市南区仁保新町2丁目1181番1外</t>
    <rPh sb="7" eb="9">
      <t>シンマチ</t>
    </rPh>
    <rPh sb="18" eb="19">
      <t>ホカ</t>
    </rPh>
    <phoneticPr fontId="4"/>
  </si>
  <si>
    <t>「仁保新町2-5-24」</t>
    <rPh sb="3" eb="5">
      <t>シンマチ</t>
    </rPh>
    <phoneticPr fontId="4"/>
  </si>
  <si>
    <t>広島南　-17</t>
  </si>
  <si>
    <t>広島市南区皆実町4丁目489番7</t>
    <rPh sb="0" eb="5">
      <t>ミナミク</t>
    </rPh>
    <rPh sb="5" eb="8">
      <t>ミナミマチ</t>
    </rPh>
    <rPh sb="9" eb="11">
      <t>チ</t>
    </rPh>
    <rPh sb="14" eb="15">
      <t>バ</t>
    </rPh>
    <phoneticPr fontId="4"/>
  </si>
  <si>
    <t>「皆実町4-7-23」</t>
    <rPh sb="1" eb="4">
      <t>ミナミマチ</t>
    </rPh>
    <phoneticPr fontId="13"/>
  </si>
  <si>
    <t>広島南　-18</t>
  </si>
  <si>
    <t>広島市南区丹那町48番57</t>
    <phoneticPr fontId="4"/>
  </si>
  <si>
    <t>「丹那町52-18」</t>
  </si>
  <si>
    <t>広島南　-19</t>
  </si>
  <si>
    <t>広島市南区東雲3丁目1605番3</t>
    <rPh sb="0" eb="3">
      <t>ヒロシマシ</t>
    </rPh>
    <rPh sb="3" eb="5">
      <t>ミナミク</t>
    </rPh>
    <rPh sb="5" eb="7">
      <t>シノノメ</t>
    </rPh>
    <rPh sb="8" eb="10">
      <t>チョウメ</t>
    </rPh>
    <rPh sb="14" eb="15">
      <t>バン</t>
    </rPh>
    <phoneticPr fontId="13"/>
  </si>
  <si>
    <t>｢東雲3-3-3｣</t>
    <rPh sb="1" eb="3">
      <t>シノノメ</t>
    </rPh>
    <phoneticPr fontId="13"/>
  </si>
  <si>
    <t>広島南 5- 1</t>
  </si>
  <si>
    <t>広島市南区大須賀町138番3外</t>
    <phoneticPr fontId="4"/>
  </si>
  <si>
    <t>「大須賀町13-10」</t>
  </si>
  <si>
    <t>広島南 5- 2</t>
  </si>
  <si>
    <t>広島市南区稲荷町4番4外</t>
    <phoneticPr fontId="4"/>
  </si>
  <si>
    <t>「稲荷町4-5」</t>
  </si>
  <si>
    <t>広島南 5- 3</t>
  </si>
  <si>
    <t>広島市南区大州1丁目139番1</t>
    <phoneticPr fontId="4"/>
  </si>
  <si>
    <t>「大州1-7-18」</t>
  </si>
  <si>
    <t>広島南 5- 4</t>
  </si>
  <si>
    <t>広島市南区皆実町1丁目190番14外</t>
    <phoneticPr fontId="4"/>
  </si>
  <si>
    <t>「皆実町1-11-19」</t>
  </si>
  <si>
    <t>広島南 5- 5</t>
  </si>
  <si>
    <t>広島市南区東雲2丁目1016番1</t>
    <rPh sb="0" eb="7">
      <t>シノノメ</t>
    </rPh>
    <rPh sb="8" eb="10">
      <t>チ</t>
    </rPh>
    <rPh sb="14" eb="15">
      <t>バ</t>
    </rPh>
    <phoneticPr fontId="13"/>
  </si>
  <si>
    <t>「東雲2-7-17」</t>
    <rPh sb="1" eb="3">
      <t>シノノメ</t>
    </rPh>
    <phoneticPr fontId="13"/>
  </si>
  <si>
    <t>広島南 5- 6</t>
  </si>
  <si>
    <t>広島市南区旭1丁目1343番2外</t>
    <rPh sb="15" eb="16">
      <t>ホカ</t>
    </rPh>
    <phoneticPr fontId="4"/>
  </si>
  <si>
    <t>「旭1-9-17」</t>
    <phoneticPr fontId="4"/>
  </si>
  <si>
    <t>広島南 5- 7</t>
  </si>
  <si>
    <t>広島市南区的場町2丁目1番6</t>
    <rPh sb="12" eb="13">
      <t>バン</t>
    </rPh>
    <phoneticPr fontId="4"/>
  </si>
  <si>
    <t>「的場町2-1-3」</t>
    <phoneticPr fontId="4"/>
  </si>
  <si>
    <t>広島南 5- 8</t>
  </si>
  <si>
    <t>広島市南区段原南1丁目19番10</t>
    <rPh sb="5" eb="7">
      <t>ダンバラ</t>
    </rPh>
    <rPh sb="9" eb="11">
      <t>チ</t>
    </rPh>
    <rPh sb="13" eb="14">
      <t>バ</t>
    </rPh>
    <phoneticPr fontId="4"/>
  </si>
  <si>
    <t>「段原南1-19-10」</t>
  </si>
  <si>
    <t>広島南 9- 1</t>
  </si>
  <si>
    <t>広島市南区出島2丁目18番3</t>
    <phoneticPr fontId="4"/>
  </si>
  <si>
    <t>「出島2-11-56」</t>
  </si>
  <si>
    <t>広島南 9- 2</t>
  </si>
  <si>
    <t>広島市南区大州4丁目343番3</t>
    <phoneticPr fontId="4"/>
  </si>
  <si>
    <t>「大州4-8-4」</t>
  </si>
  <si>
    <t>広島西　- 1</t>
  </si>
  <si>
    <t>広島市西区庚午中1丁目72番2</t>
    <phoneticPr fontId="4"/>
  </si>
  <si>
    <t>「庚午中1-9-18」</t>
  </si>
  <si>
    <t>広島西　- 2</t>
  </si>
  <si>
    <t>広島市西区大宮2丁目16番7</t>
    <phoneticPr fontId="4"/>
  </si>
  <si>
    <t>「大宮2-16-9」</t>
  </si>
  <si>
    <t>広島西　- 3</t>
  </si>
  <si>
    <t>広島市西区三滝本町1丁目232番9</t>
    <phoneticPr fontId="4"/>
  </si>
  <si>
    <t>「三滝本町1-3-8」</t>
  </si>
  <si>
    <t>広島西　- 4</t>
  </si>
  <si>
    <t>広島市西区井口2丁目1025番7外</t>
    <phoneticPr fontId="4"/>
  </si>
  <si>
    <t>「井口2-22-12」</t>
  </si>
  <si>
    <t>広島西　- 5</t>
  </si>
  <si>
    <t>広島市西区高須4丁目1053番98</t>
  </si>
  <si>
    <t>「高須4-20-8」</t>
    <rPh sb="1" eb="3">
      <t>タカス</t>
    </rPh>
    <phoneticPr fontId="4"/>
  </si>
  <si>
    <t>広島西　- 6</t>
  </si>
  <si>
    <t>広島市西区井口4丁目515番6</t>
    <phoneticPr fontId="4"/>
  </si>
  <si>
    <t>「井口4-20-13」</t>
  </si>
  <si>
    <t>広島西　- 7</t>
  </si>
  <si>
    <t>広島市西区井口3丁目790番11</t>
    <phoneticPr fontId="4"/>
  </si>
  <si>
    <t>「井口3-1-9」</t>
    <phoneticPr fontId="4"/>
  </si>
  <si>
    <t>広島西　- 8</t>
  </si>
  <si>
    <t>広島市西区己斐本町3丁目63番1</t>
    <phoneticPr fontId="4"/>
  </si>
  <si>
    <t>「己斐本町3-16-11」</t>
  </si>
  <si>
    <t>広島西　- 9</t>
  </si>
  <si>
    <t>広島市西区高須台3丁目19番18</t>
    <rPh sb="5" eb="7">
      <t>タカス</t>
    </rPh>
    <rPh sb="7" eb="8">
      <t>ダイ</t>
    </rPh>
    <rPh sb="9" eb="11">
      <t>チョウメ</t>
    </rPh>
    <rPh sb="13" eb="14">
      <t>バン</t>
    </rPh>
    <phoneticPr fontId="4"/>
  </si>
  <si>
    <t>「高須台3-19-21」</t>
    <rPh sb="1" eb="3">
      <t>タカス</t>
    </rPh>
    <rPh sb="3" eb="4">
      <t>ダイ</t>
    </rPh>
    <phoneticPr fontId="4"/>
  </si>
  <si>
    <t>広島西　-10</t>
  </si>
  <si>
    <t>広島市西区己斐上5丁目949番8</t>
    <rPh sb="7" eb="8">
      <t>ウエ</t>
    </rPh>
    <phoneticPr fontId="4"/>
  </si>
  <si>
    <t>広島西　-11</t>
  </si>
  <si>
    <t>広島市西区己斐大迫1丁目232番126</t>
    <phoneticPr fontId="4"/>
  </si>
  <si>
    <t>「己斐大迫1-22-9」</t>
  </si>
  <si>
    <t>広島西　-12</t>
  </si>
  <si>
    <t>広島市西区己斐中3丁目137番88</t>
    <rPh sb="7" eb="8">
      <t>ナカ</t>
    </rPh>
    <rPh sb="9" eb="11">
      <t>チョウメ</t>
    </rPh>
    <phoneticPr fontId="4"/>
  </si>
  <si>
    <t>「己斐中3-43-18」</t>
    <phoneticPr fontId="4"/>
  </si>
  <si>
    <t>広島西　-13</t>
  </si>
  <si>
    <t>広島市西区楠木町4丁目20番15</t>
    <phoneticPr fontId="4"/>
  </si>
  <si>
    <t>「楠木町4-6-21」</t>
    <phoneticPr fontId="13"/>
  </si>
  <si>
    <t>広島西　-14</t>
  </si>
  <si>
    <t>広島市西区三篠町2丁目10番11</t>
    <phoneticPr fontId="4"/>
  </si>
  <si>
    <t>「三篠町2-10-14」</t>
  </si>
  <si>
    <t>広島西　-15</t>
  </si>
  <si>
    <t>広島市西区己斐西町2293番2</t>
    <rPh sb="0" eb="9">
      <t>コイニシマチ</t>
    </rPh>
    <rPh sb="13" eb="14">
      <t>バ</t>
    </rPh>
    <phoneticPr fontId="13"/>
  </si>
  <si>
    <t>「己斐西町25-11-3」</t>
    <rPh sb="1" eb="3">
      <t>コイ</t>
    </rPh>
    <rPh sb="3" eb="5">
      <t>ニシマチ</t>
    </rPh>
    <phoneticPr fontId="13"/>
  </si>
  <si>
    <t>広島西　-16</t>
  </si>
  <si>
    <t>広島市西区古江西町1126番1</t>
    <phoneticPr fontId="4"/>
  </si>
  <si>
    <t>「古江西町19-12」</t>
  </si>
  <si>
    <t>広島西　-17</t>
  </si>
  <si>
    <t>広島市西区井口台2丁目155番464</t>
    <phoneticPr fontId="4"/>
  </si>
  <si>
    <t>「井口台2-31-8」</t>
  </si>
  <si>
    <t>広島西　-18</t>
  </si>
  <si>
    <t>広島市西区高須1丁目235番13外</t>
    <phoneticPr fontId="4"/>
  </si>
  <si>
    <t>「高須1-9-14」</t>
  </si>
  <si>
    <t>広島西　-19</t>
  </si>
  <si>
    <t>広島市西区山田新町1丁目892番3</t>
    <phoneticPr fontId="4"/>
  </si>
  <si>
    <t>「山田新町1-9-3」</t>
  </si>
  <si>
    <t>広島西　-20</t>
  </si>
  <si>
    <t>広島市西区己斐上1丁目2078番4</t>
    <phoneticPr fontId="4"/>
  </si>
  <si>
    <t>「己斐上1-6-15」</t>
  </si>
  <si>
    <t>広島西　-21</t>
  </si>
  <si>
    <t>広島市西区己斐上5丁目2012番16</t>
    <phoneticPr fontId="4"/>
  </si>
  <si>
    <t>「己斐上5-53-24」</t>
  </si>
  <si>
    <t>広島西　-22</t>
  </si>
  <si>
    <t>広島市西区三滝本町2丁目760番</t>
    <phoneticPr fontId="4"/>
  </si>
  <si>
    <t>「三滝本町2-24-22」</t>
  </si>
  <si>
    <t>広島西　-23</t>
  </si>
  <si>
    <t>広島市西区草津新町2丁目20番4</t>
    <phoneticPr fontId="4"/>
  </si>
  <si>
    <t>「草津新町2-13-23」</t>
  </si>
  <si>
    <t>広島西　-24</t>
  </si>
  <si>
    <t>広島市西区観音新町1丁目54番14</t>
    <phoneticPr fontId="4"/>
  </si>
  <si>
    <t>「観音新町1-25-15」</t>
  </si>
  <si>
    <t>広島西　-25</t>
  </si>
  <si>
    <t>広島市西区南観音4丁目1122番1外</t>
    <phoneticPr fontId="13"/>
  </si>
  <si>
    <t>「南観音4-6-5」</t>
    <phoneticPr fontId="13"/>
  </si>
  <si>
    <t>広島西　-26</t>
  </si>
  <si>
    <t>広島市西区己斐東1丁目4番12</t>
    <phoneticPr fontId="4"/>
  </si>
  <si>
    <t>「己斐東1-17-15」</t>
  </si>
  <si>
    <t>広島西　-27</t>
  </si>
  <si>
    <t>広島市西区鈴が峰町14番4</t>
    <phoneticPr fontId="4"/>
  </si>
  <si>
    <t>「鈴が峰町12-20」</t>
  </si>
  <si>
    <t>広島西　-28</t>
  </si>
  <si>
    <t>広島市西区観音本町2丁目9番26</t>
    <rPh sb="0" eb="3">
      <t>ヒロシマシ</t>
    </rPh>
    <rPh sb="3" eb="5">
      <t>ニシク</t>
    </rPh>
    <rPh sb="5" eb="7">
      <t>カンノン</t>
    </rPh>
    <rPh sb="7" eb="9">
      <t>ホンマチ</t>
    </rPh>
    <rPh sb="10" eb="12">
      <t>チョウメ</t>
    </rPh>
    <rPh sb="13" eb="14">
      <t>バン</t>
    </rPh>
    <phoneticPr fontId="4"/>
  </si>
  <si>
    <t>｢観音本町2-9-10｣</t>
    <rPh sb="1" eb="3">
      <t>カンノン</t>
    </rPh>
    <phoneticPr fontId="13"/>
  </si>
  <si>
    <t>広島西　-29</t>
  </si>
  <si>
    <t>広島市西区己斐上2丁目2717番7</t>
    <phoneticPr fontId="13"/>
  </si>
  <si>
    <t>「己斐上2-38-27」</t>
    <phoneticPr fontId="13"/>
  </si>
  <si>
    <t>広島西 5- 1</t>
  </si>
  <si>
    <t>広島市西区草津南3丁目2006番9</t>
    <rPh sb="7" eb="8">
      <t>ミナミ</t>
    </rPh>
    <phoneticPr fontId="4"/>
  </si>
  <si>
    <t>「草津南3-4-20」</t>
  </si>
  <si>
    <t>広島西 5- 2</t>
  </si>
  <si>
    <t>広島市西区観音町8番4外</t>
    <rPh sb="0" eb="8">
      <t>カンオンマチ</t>
    </rPh>
    <rPh sb="9" eb="10">
      <t>ｂ</t>
    </rPh>
    <rPh sb="11" eb="12">
      <t>ホカ</t>
    </rPh>
    <phoneticPr fontId="4"/>
  </si>
  <si>
    <t>「観音町8-17」</t>
    <rPh sb="1" eb="3">
      <t>カンオン</t>
    </rPh>
    <rPh sb="3" eb="4">
      <t>チョウ</t>
    </rPh>
    <phoneticPr fontId="4"/>
  </si>
  <si>
    <t>広島西 5- 3</t>
  </si>
  <si>
    <t>広島市西区己斐本町1丁目17番8外</t>
    <phoneticPr fontId="4"/>
  </si>
  <si>
    <t>「己斐本町1-17-14」</t>
  </si>
  <si>
    <t>広島西 5- 4</t>
  </si>
  <si>
    <t>広島市西区横川町2丁目6番2</t>
    <phoneticPr fontId="4"/>
  </si>
  <si>
    <t>「横川町2-6-3」</t>
  </si>
  <si>
    <t>広島西 5- 5</t>
  </si>
  <si>
    <t>広島市西区観音本町1丁目15番10外</t>
    <rPh sb="17" eb="18">
      <t>ホカ</t>
    </rPh>
    <phoneticPr fontId="4"/>
  </si>
  <si>
    <t>「観音本町1-15-15」</t>
    <rPh sb="1" eb="3">
      <t>カンノン</t>
    </rPh>
    <rPh sb="3" eb="5">
      <t>ホンマチ</t>
    </rPh>
    <phoneticPr fontId="13"/>
  </si>
  <si>
    <t>広島西 5- 6</t>
  </si>
  <si>
    <t>広島市西区三篠町1丁目7番41</t>
    <phoneticPr fontId="4"/>
  </si>
  <si>
    <t>「三篠町1-7-28」</t>
  </si>
  <si>
    <t>広島西 5- 7</t>
  </si>
  <si>
    <t>広島市西区中広町3丁目3番10外</t>
    <phoneticPr fontId="4"/>
  </si>
  <si>
    <t>「中広町3-3-19」</t>
  </si>
  <si>
    <t>広島西 5- 8</t>
  </si>
  <si>
    <t>広島市西区楠木町1丁目15番37</t>
    <phoneticPr fontId="4"/>
  </si>
  <si>
    <t>「楠木町1-15-2」</t>
  </si>
  <si>
    <t xml:space="preserve">広島西 9- 1 </t>
  </si>
  <si>
    <t>広島市西区草津港2丁目17番63</t>
    <phoneticPr fontId="4"/>
  </si>
  <si>
    <t>「草津港2-6-21」</t>
  </si>
  <si>
    <t>安佐南　- 1</t>
  </si>
  <si>
    <t>広島市安佐南区八木1丁目1024番11</t>
    <phoneticPr fontId="4"/>
  </si>
  <si>
    <t>「八木1-24-27」</t>
    <phoneticPr fontId="4"/>
  </si>
  <si>
    <t>安佐南　- 2</t>
  </si>
  <si>
    <t>広島市安佐南区長束4丁目1231番25</t>
    <phoneticPr fontId="4"/>
  </si>
  <si>
    <t>「長束4-17-2」</t>
  </si>
  <si>
    <t>安佐南　- 3</t>
  </si>
  <si>
    <t>広島市安佐南区祗園4丁目1291番5</t>
    <rPh sb="7" eb="9">
      <t>ギオン</t>
    </rPh>
    <rPh sb="11" eb="12">
      <t>メ</t>
    </rPh>
    <phoneticPr fontId="4"/>
  </si>
  <si>
    <t>「祗園4-8-29」</t>
    <phoneticPr fontId="13"/>
  </si>
  <si>
    <t>安佐南　- 4</t>
  </si>
  <si>
    <t>広島市安佐南区西原8丁目1011番3</t>
    <phoneticPr fontId="4"/>
  </si>
  <si>
    <t>「西原8-31-26」</t>
  </si>
  <si>
    <t>安佐南　- 5</t>
  </si>
  <si>
    <t>広島市安佐南区長束1丁目206番1外</t>
    <rPh sb="17" eb="18">
      <t>ホカ</t>
    </rPh>
    <phoneticPr fontId="4"/>
  </si>
  <si>
    <t>「長束1-25-10」</t>
  </si>
  <si>
    <t>安佐南　- 6</t>
  </si>
  <si>
    <t>広島市安佐南区大町東3丁目564番5</t>
    <rPh sb="0" eb="10">
      <t>オオマチヒガシ</t>
    </rPh>
    <rPh sb="11" eb="13">
      <t>ｃ</t>
    </rPh>
    <rPh sb="16" eb="17">
      <t>ｂ</t>
    </rPh>
    <phoneticPr fontId="4"/>
  </si>
  <si>
    <t>「大町東3-10-18」</t>
    <rPh sb="1" eb="3">
      <t>オオマチ</t>
    </rPh>
    <rPh sb="3" eb="4">
      <t>ヒガシ</t>
    </rPh>
    <phoneticPr fontId="4"/>
  </si>
  <si>
    <t>安佐南　- 7</t>
  </si>
  <si>
    <t>広島市安佐南区大町西2丁目255番41</t>
    <phoneticPr fontId="4"/>
  </si>
  <si>
    <t>「大町西2-14-9」</t>
  </si>
  <si>
    <t>安佐南　- 8</t>
  </si>
  <si>
    <t>広島市安佐南区東原2丁目66番1</t>
    <rPh sb="14" eb="15">
      <t>バ</t>
    </rPh>
    <phoneticPr fontId="4"/>
  </si>
  <si>
    <t>「東原2-13-14」</t>
    <rPh sb="1" eb="3">
      <t>ヒガシハラ</t>
    </rPh>
    <phoneticPr fontId="13"/>
  </si>
  <si>
    <t>安佐南　- 9</t>
  </si>
  <si>
    <t>広島市安佐南区高取南2丁目534番32</t>
    <phoneticPr fontId="4"/>
  </si>
  <si>
    <t>「高取南2-4-11」</t>
  </si>
  <si>
    <t>安佐南　-10</t>
  </si>
  <si>
    <t>広島市安佐南区毘沙門台3丁目5026番5</t>
    <phoneticPr fontId="4"/>
  </si>
  <si>
    <t>「毘沙門台3-26-26」</t>
  </si>
  <si>
    <t>安佐南　-11</t>
  </si>
  <si>
    <t>広島市安佐南区八木5丁目6101番69</t>
    <phoneticPr fontId="4"/>
  </si>
  <si>
    <t>「八木5-20-9」</t>
  </si>
  <si>
    <t>安佐南　-12</t>
  </si>
  <si>
    <t>広島市安佐南区緑井8丁目848番3</t>
    <phoneticPr fontId="4"/>
  </si>
  <si>
    <t>「緑井8-27-11」</t>
  </si>
  <si>
    <t>安佐南　-13</t>
  </si>
  <si>
    <t>広島市安佐南区長束西2丁目174番90</t>
    <rPh sb="0" eb="7">
      <t>アサミナミク</t>
    </rPh>
    <rPh sb="7" eb="9">
      <t>ナガツカ</t>
    </rPh>
    <rPh sb="9" eb="10">
      <t>ニシ</t>
    </rPh>
    <rPh sb="11" eb="13">
      <t>チ</t>
    </rPh>
    <rPh sb="16" eb="17">
      <t>バ</t>
    </rPh>
    <phoneticPr fontId="13"/>
  </si>
  <si>
    <t>「長束西2-28-20」</t>
    <rPh sb="1" eb="3">
      <t>ナガツカ</t>
    </rPh>
    <rPh sb="3" eb="4">
      <t>ニシ</t>
    </rPh>
    <phoneticPr fontId="13"/>
  </si>
  <si>
    <t>安佐南　-14</t>
  </si>
  <si>
    <t>広島市安佐南区伴東4丁目6611番</t>
    <rPh sb="0" eb="3">
      <t>ヒロシマシ</t>
    </rPh>
    <rPh sb="3" eb="7">
      <t>アサミナミク</t>
    </rPh>
    <rPh sb="7" eb="8">
      <t>トモ</t>
    </rPh>
    <rPh sb="8" eb="9">
      <t>ヒガシ</t>
    </rPh>
    <rPh sb="10" eb="12">
      <t>チョウメ</t>
    </rPh>
    <rPh sb="16" eb="17">
      <t>バ</t>
    </rPh>
    <phoneticPr fontId="13"/>
  </si>
  <si>
    <t>「伴東4-39-31」</t>
    <rPh sb="1" eb="2">
      <t>トモ</t>
    </rPh>
    <rPh sb="2" eb="3">
      <t>ヒガシ</t>
    </rPh>
    <phoneticPr fontId="13"/>
  </si>
  <si>
    <t>安佐南　-15</t>
  </si>
  <si>
    <t>広島市安佐南区上安2丁目624番2</t>
    <phoneticPr fontId="4"/>
  </si>
  <si>
    <t>「上安2-52-2」</t>
  </si>
  <si>
    <t>安佐南　-16</t>
  </si>
  <si>
    <t>広島市安佐南区緑井4丁目3238番6</t>
    <phoneticPr fontId="4"/>
  </si>
  <si>
    <t>「緑井4-29-7」</t>
  </si>
  <si>
    <t>安佐南　-17</t>
  </si>
  <si>
    <t>広島市安佐南区伴東1丁目4979番15</t>
    <rPh sb="8" eb="9">
      <t>ヒガシ</t>
    </rPh>
    <rPh sb="9" eb="12">
      <t>１チョウメ</t>
    </rPh>
    <phoneticPr fontId="4"/>
  </si>
  <si>
    <t>「伴東1-39-12」</t>
    <rPh sb="1" eb="2">
      <t>トモ</t>
    </rPh>
    <rPh sb="2" eb="3">
      <t>ヒガシ</t>
    </rPh>
    <phoneticPr fontId="4"/>
  </si>
  <si>
    <t>安佐南　-18</t>
  </si>
  <si>
    <t>広島市安佐南区伴東7丁目5815番3</t>
    <rPh sb="7" eb="8">
      <t>トモ</t>
    </rPh>
    <rPh sb="8" eb="9">
      <t>ヒガシ</t>
    </rPh>
    <rPh sb="10" eb="12">
      <t>チョウメ</t>
    </rPh>
    <phoneticPr fontId="13"/>
  </si>
  <si>
    <t>「伴東7-59-49」</t>
    <rPh sb="1" eb="2">
      <t>トモ</t>
    </rPh>
    <rPh sb="2" eb="3">
      <t>ヒガシ</t>
    </rPh>
    <phoneticPr fontId="13"/>
  </si>
  <si>
    <t>安佐南　-19</t>
  </si>
  <si>
    <t>広島市安佐南区伴中央6丁目914番40</t>
    <rPh sb="7" eb="8">
      <t>トモ</t>
    </rPh>
    <rPh sb="8" eb="10">
      <t>チュウオウ</t>
    </rPh>
    <rPh sb="11" eb="13">
      <t>チョウメ</t>
    </rPh>
    <phoneticPr fontId="13"/>
  </si>
  <si>
    <t>「伴中央6-4-13」</t>
    <rPh sb="1" eb="2">
      <t>トモ</t>
    </rPh>
    <rPh sb="2" eb="4">
      <t>チュウオウ</t>
    </rPh>
    <phoneticPr fontId="13"/>
  </si>
  <si>
    <t>安佐南　-20</t>
  </si>
  <si>
    <t>広島市安佐南区安東5丁目1149番53</t>
    <rPh sb="0" eb="3">
      <t>ヒロシマシ</t>
    </rPh>
    <rPh sb="3" eb="7">
      <t>アサミナミク</t>
    </rPh>
    <rPh sb="7" eb="9">
      <t>ヤスヒガシ</t>
    </rPh>
    <rPh sb="10" eb="12">
      <t>チョウメ</t>
    </rPh>
    <rPh sb="16" eb="17">
      <t>バン</t>
    </rPh>
    <phoneticPr fontId="13"/>
  </si>
  <si>
    <t>｢安東5-8-26｣</t>
    <rPh sb="1" eb="3">
      <t>ヤスヒガシ</t>
    </rPh>
    <phoneticPr fontId="13"/>
  </si>
  <si>
    <t>安佐南　-21</t>
  </si>
  <si>
    <t>広島市安佐南区祗園2丁目127番2</t>
    <rPh sb="0" eb="3">
      <t>ヒロシマシ</t>
    </rPh>
    <rPh sb="3" eb="7">
      <t>アサミナミク</t>
    </rPh>
    <rPh sb="7" eb="9">
      <t>ギオン</t>
    </rPh>
    <rPh sb="10" eb="12">
      <t>チョウメ</t>
    </rPh>
    <rPh sb="15" eb="16">
      <t>バン</t>
    </rPh>
    <phoneticPr fontId="12"/>
  </si>
  <si>
    <t>「祗園2-24-18」</t>
    <rPh sb="1" eb="3">
      <t>ギオン</t>
    </rPh>
    <phoneticPr fontId="4"/>
  </si>
  <si>
    <t>安佐南　-22</t>
  </si>
  <si>
    <t>広島市安佐南区川内6丁目553番1</t>
    <phoneticPr fontId="13"/>
  </si>
  <si>
    <t>「川内6-42-14」</t>
    <phoneticPr fontId="13"/>
  </si>
  <si>
    <t>安佐南　-23</t>
  </si>
  <si>
    <t>広島市安佐南区高取北4丁目505番489</t>
    <phoneticPr fontId="4"/>
  </si>
  <si>
    <t>「高取北4-38-24」</t>
  </si>
  <si>
    <t>安佐南　-24</t>
  </si>
  <si>
    <t>広島市安佐南区上安1丁目1630番3</t>
    <phoneticPr fontId="4"/>
  </si>
  <si>
    <t>「上安1-12-26」</t>
  </si>
  <si>
    <t>安佐南　-25</t>
  </si>
  <si>
    <t>広島市安佐南区高取南1丁目684番8</t>
    <phoneticPr fontId="4"/>
  </si>
  <si>
    <t>「高取南1-7-11」</t>
  </si>
  <si>
    <t>安佐南　-26</t>
  </si>
  <si>
    <t>広島市安佐南区相田7丁目26番133</t>
    <rPh sb="0" eb="3">
      <t>ヒロシマシ</t>
    </rPh>
    <rPh sb="3" eb="7">
      <t>アサミナミク</t>
    </rPh>
    <rPh sb="7" eb="9">
      <t>アイタ</t>
    </rPh>
    <rPh sb="9" eb="12">
      <t>７チョウメ</t>
    </rPh>
    <rPh sb="12" eb="15">
      <t>２６バン</t>
    </rPh>
    <phoneticPr fontId="4"/>
  </si>
  <si>
    <t>「相田7-30-10」</t>
  </si>
  <si>
    <t>安佐南　-27</t>
  </si>
  <si>
    <t>広島市安佐南区伴東2丁目8608番18</t>
    <rPh sb="7" eb="8">
      <t>トモ</t>
    </rPh>
    <rPh sb="8" eb="9">
      <t>ヒガシ</t>
    </rPh>
    <rPh sb="10" eb="12">
      <t>チョウメ</t>
    </rPh>
    <phoneticPr fontId="13"/>
  </si>
  <si>
    <t>「伴東2-7-19」</t>
    <rPh sb="1" eb="2">
      <t>トモ</t>
    </rPh>
    <rPh sb="2" eb="3">
      <t>ヒガシ</t>
    </rPh>
    <phoneticPr fontId="13"/>
  </si>
  <si>
    <t>安佐南　-28</t>
  </si>
  <si>
    <t>広島市安佐南区山本8丁目1511番9</t>
    <phoneticPr fontId="4"/>
  </si>
  <si>
    <t>「山本8-30-14」</t>
  </si>
  <si>
    <t>安佐南　-29</t>
  </si>
  <si>
    <t>広島市安佐南区山本2丁目10番5</t>
    <rPh sb="7" eb="9">
      <t>ヤマモト</t>
    </rPh>
    <rPh sb="10" eb="12">
      <t>チョウメ</t>
    </rPh>
    <rPh sb="14" eb="15">
      <t>バン</t>
    </rPh>
    <phoneticPr fontId="4"/>
  </si>
  <si>
    <t>「山本2-10-11」</t>
  </si>
  <si>
    <t>安佐南　-30</t>
  </si>
  <si>
    <t>広島市安佐南区祗園5丁目1807番5</t>
    <rPh sb="7" eb="9">
      <t>ギオン</t>
    </rPh>
    <phoneticPr fontId="4"/>
  </si>
  <si>
    <t>「祗園5-24-23」</t>
    <rPh sb="1" eb="3">
      <t>ギオン</t>
    </rPh>
    <phoneticPr fontId="13"/>
  </si>
  <si>
    <t>安佐南　-31</t>
  </si>
  <si>
    <t>広島市安佐南区中筋1丁目830番5</t>
    <phoneticPr fontId="4"/>
  </si>
  <si>
    <t>「中筋1-18-22」</t>
  </si>
  <si>
    <t>安佐南　-32</t>
  </si>
  <si>
    <t>広島市安佐南区川内2丁目1520番2</t>
    <phoneticPr fontId="4"/>
  </si>
  <si>
    <t>「川内2-29-30」</t>
  </si>
  <si>
    <t>安佐南　-33</t>
  </si>
  <si>
    <t>広島市安佐南区八木9丁目4140番</t>
    <rPh sb="7" eb="9">
      <t>ヤギ</t>
    </rPh>
    <rPh sb="10" eb="12">
      <t>チ</t>
    </rPh>
    <rPh sb="16" eb="17">
      <t>バ</t>
    </rPh>
    <phoneticPr fontId="4"/>
  </si>
  <si>
    <t>「八木9-29-8」</t>
    <rPh sb="1" eb="3">
      <t>ヤギ</t>
    </rPh>
    <phoneticPr fontId="13"/>
  </si>
  <si>
    <t>安佐南　-34</t>
  </si>
  <si>
    <t>広島市安佐南区安東2丁目1728番1</t>
    <phoneticPr fontId="13"/>
  </si>
  <si>
    <t>「安東2-17-3」</t>
    <phoneticPr fontId="13"/>
  </si>
  <si>
    <t>安佐南 5- 1</t>
  </si>
  <si>
    <t>広島市安佐南区西原5丁目384番5外</t>
    <rPh sb="17" eb="18">
      <t>ホカ</t>
    </rPh>
    <phoneticPr fontId="4"/>
  </si>
  <si>
    <t>「西原5-13-1」</t>
  </si>
  <si>
    <t>安佐南 5- 2</t>
  </si>
  <si>
    <t>広島市安佐南区緑井2丁目4003番13</t>
    <phoneticPr fontId="4"/>
  </si>
  <si>
    <t>「緑井2-12-9」</t>
  </si>
  <si>
    <t>安佐南 5- 3</t>
  </si>
  <si>
    <t>広島市安佐南区緑井6丁目1566番1外</t>
    <phoneticPr fontId="4"/>
  </si>
  <si>
    <t>「緑井6-37-8」</t>
  </si>
  <si>
    <t>安佐南 5- 4</t>
  </si>
  <si>
    <t>広島市安佐南区八木5丁目2309番1外</t>
    <rPh sb="18" eb="19">
      <t>ホカ</t>
    </rPh>
    <phoneticPr fontId="4"/>
  </si>
  <si>
    <t>「八木5-5-16」</t>
    <phoneticPr fontId="4"/>
  </si>
  <si>
    <t xml:space="preserve">安佐南 9- 1 </t>
  </si>
  <si>
    <t>広島市安佐南区大塚西2丁目1272番2外</t>
    <rPh sb="7" eb="10">
      <t>オオツカニシ</t>
    </rPh>
    <rPh sb="11" eb="13">
      <t>チョウメ</t>
    </rPh>
    <phoneticPr fontId="13"/>
  </si>
  <si>
    <t>「大塚西2-22-34」</t>
    <rPh sb="1" eb="3">
      <t>オオツカ</t>
    </rPh>
    <rPh sb="3" eb="4">
      <t>ニシ</t>
    </rPh>
    <phoneticPr fontId="13"/>
  </si>
  <si>
    <t>安佐南 9- 2</t>
  </si>
  <si>
    <t>広島市安佐南区西原2丁目2189番3外</t>
    <rPh sb="7" eb="9">
      <t>ニシハラ</t>
    </rPh>
    <rPh sb="10" eb="12">
      <t>チョウメ</t>
    </rPh>
    <rPh sb="16" eb="17">
      <t>バン</t>
    </rPh>
    <rPh sb="18" eb="19">
      <t>ソト</t>
    </rPh>
    <phoneticPr fontId="4"/>
  </si>
  <si>
    <t>｢西原2-27-7｣</t>
  </si>
  <si>
    <t>安佐南 9- 3</t>
  </si>
  <si>
    <t>広島市安佐南区伴南2丁目8005番19</t>
    <rPh sb="0" eb="3">
      <t>ヒロシマシ</t>
    </rPh>
    <rPh sb="3" eb="7">
      <t>アサミナミク</t>
    </rPh>
    <rPh sb="7" eb="9">
      <t>トモミナミ</t>
    </rPh>
    <rPh sb="10" eb="12">
      <t>チョウメ</t>
    </rPh>
    <rPh sb="16" eb="17">
      <t>バン</t>
    </rPh>
    <phoneticPr fontId="13"/>
  </si>
  <si>
    <t>｢伴南2-5-34｣</t>
    <rPh sb="1" eb="3">
      <t>トモミナミ</t>
    </rPh>
    <phoneticPr fontId="13"/>
  </si>
  <si>
    <t>安佐北　- 1</t>
  </si>
  <si>
    <t>広島市安佐北区亀崎1丁目200番4</t>
    <phoneticPr fontId="4"/>
  </si>
  <si>
    <t>「亀崎1-8-7」</t>
  </si>
  <si>
    <t>安佐北　- 2</t>
  </si>
  <si>
    <t>広島市安佐北区口田南7丁目1950番1</t>
    <phoneticPr fontId="4"/>
  </si>
  <si>
    <t>「口田南7-10-5」</t>
  </si>
  <si>
    <t>安佐北　- 3</t>
  </si>
  <si>
    <t>広島市安佐北区落合2丁目17番3</t>
    <phoneticPr fontId="4"/>
  </si>
  <si>
    <t>「落合2-17-5」</t>
    <phoneticPr fontId="13"/>
  </si>
  <si>
    <t>安佐北　- 4</t>
  </si>
  <si>
    <t>広島市安佐北区口田南9丁目48番4</t>
    <phoneticPr fontId="4"/>
  </si>
  <si>
    <t>「口田南9-5-27」</t>
  </si>
  <si>
    <t>安佐北　- 5</t>
  </si>
  <si>
    <t>広島市安佐北区深川5丁目1910番1</t>
    <rPh sb="10" eb="12">
      <t>チ</t>
    </rPh>
    <rPh sb="16" eb="17">
      <t>バ</t>
    </rPh>
    <phoneticPr fontId="4"/>
  </si>
  <si>
    <t>「深川5-44-4」</t>
    <phoneticPr fontId="13"/>
  </si>
  <si>
    <t>安佐北　- 6</t>
  </si>
  <si>
    <t>広島市安佐北区亀山8丁目3994番7外</t>
    <phoneticPr fontId="4"/>
  </si>
  <si>
    <t>「亀山8-15-29」</t>
  </si>
  <si>
    <t>安佐北　- 7</t>
  </si>
  <si>
    <t>広島市安佐北区可部南3丁目715番1</t>
    <phoneticPr fontId="4"/>
  </si>
  <si>
    <t>「可部南3-16-30」</t>
  </si>
  <si>
    <t>安佐北　- 8</t>
  </si>
  <si>
    <t>広島市安佐北区可部東3丁目200番43</t>
    <phoneticPr fontId="4"/>
  </si>
  <si>
    <t>「可部東3-23-5」</t>
  </si>
  <si>
    <t>安佐北　- 9</t>
  </si>
  <si>
    <t>広島市安佐北区亀山3丁目1288番1</t>
    <phoneticPr fontId="4"/>
  </si>
  <si>
    <t>「亀山3-1-32」</t>
  </si>
  <si>
    <t>安佐北　-10</t>
  </si>
  <si>
    <t>広島市安佐北区亀山南4丁目203番</t>
    <phoneticPr fontId="4"/>
  </si>
  <si>
    <t>「亀山南4-7-18」</t>
  </si>
  <si>
    <t>安佐北　-11</t>
  </si>
  <si>
    <t>広島市安佐北区口田南3丁目1516番20外</t>
    <rPh sb="20" eb="21">
      <t>ソト</t>
    </rPh>
    <phoneticPr fontId="4"/>
  </si>
  <si>
    <t>「口田南3-13-7」</t>
  </si>
  <si>
    <t>安佐北　-12</t>
  </si>
  <si>
    <t>広島市安佐北区三入7丁目1364番48</t>
    <phoneticPr fontId="4"/>
  </si>
  <si>
    <t>「三入7-6-7」</t>
  </si>
  <si>
    <t>安佐北　-13</t>
  </si>
  <si>
    <t>広島市安佐北区大林町字代田2464番</t>
  </si>
  <si>
    <t>安佐北　-14</t>
  </si>
  <si>
    <t>広島市安佐北区可部6丁目1748番3外</t>
    <rPh sb="0" eb="7">
      <t>アサキタク</t>
    </rPh>
    <rPh sb="7" eb="9">
      <t>カベ</t>
    </rPh>
    <rPh sb="10" eb="12">
      <t>チ</t>
    </rPh>
    <rPh sb="16" eb="17">
      <t>バ</t>
    </rPh>
    <rPh sb="18" eb="19">
      <t>ホカ</t>
    </rPh>
    <phoneticPr fontId="13"/>
  </si>
  <si>
    <t>「可部6-19-12」</t>
    <rPh sb="1" eb="3">
      <t>カベ</t>
    </rPh>
    <phoneticPr fontId="13"/>
  </si>
  <si>
    <t>安佐北　-15</t>
  </si>
  <si>
    <t>広島市安佐北区可部4丁目195番4</t>
    <phoneticPr fontId="4"/>
  </si>
  <si>
    <t>「可部4-6-14」</t>
  </si>
  <si>
    <t>安佐北　-16</t>
  </si>
  <si>
    <t>広島市安佐北区口田5丁目1番496</t>
    <phoneticPr fontId="4"/>
  </si>
  <si>
    <t>「口田5-21-7」</t>
  </si>
  <si>
    <t>安佐北　-17</t>
  </si>
  <si>
    <t>広島市安佐北区落合南4丁目1528番5</t>
    <phoneticPr fontId="4"/>
  </si>
  <si>
    <t>「落合南4-31-5」</t>
  </si>
  <si>
    <t>安佐北　-18</t>
  </si>
  <si>
    <t>広島市安佐北区落合南2丁目196番2</t>
    <rPh sb="7" eb="9">
      <t>オチアイ</t>
    </rPh>
    <rPh sb="9" eb="10">
      <t>ミナミ</t>
    </rPh>
    <rPh sb="11" eb="13">
      <t>チョウメ</t>
    </rPh>
    <rPh sb="16" eb="17">
      <t>バ</t>
    </rPh>
    <phoneticPr fontId="4"/>
  </si>
  <si>
    <t>「落合南2-4-32」</t>
    <rPh sb="1" eb="3">
      <t>オチアイ</t>
    </rPh>
    <rPh sb="3" eb="4">
      <t>ミナミ</t>
    </rPh>
    <phoneticPr fontId="13"/>
  </si>
  <si>
    <t>安佐北　-19</t>
  </si>
  <si>
    <t>広島市安佐北区深川1丁目743番5</t>
    <phoneticPr fontId="4"/>
  </si>
  <si>
    <t>「深川1-6-6」</t>
  </si>
  <si>
    <t>安佐北　-20</t>
  </si>
  <si>
    <t>広島市安佐北区可部東1丁目1210番4</t>
    <phoneticPr fontId="4"/>
  </si>
  <si>
    <t>「可部東1-4-20」</t>
  </si>
  <si>
    <t>安佐北　-21</t>
  </si>
  <si>
    <t>広島市安佐北区落合南5丁目1125番</t>
    <rPh sb="7" eb="9">
      <t>オチアイ</t>
    </rPh>
    <rPh sb="9" eb="10">
      <t>ミナミ</t>
    </rPh>
    <rPh sb="11" eb="13">
      <t>チョウメ</t>
    </rPh>
    <rPh sb="17" eb="18">
      <t>バン</t>
    </rPh>
    <phoneticPr fontId="4"/>
  </si>
  <si>
    <t>「落合南5-13-17」</t>
  </si>
  <si>
    <t>安佐北　-22</t>
  </si>
  <si>
    <t>広島市安佐北区小河原町字長崎226番10</t>
    <rPh sb="0" eb="3">
      <t>ヒロシマシ</t>
    </rPh>
    <rPh sb="3" eb="7">
      <t>アサキタク</t>
    </rPh>
    <rPh sb="7" eb="10">
      <t>オガワラ</t>
    </rPh>
    <rPh sb="10" eb="11">
      <t>チョウ</t>
    </rPh>
    <rPh sb="11" eb="12">
      <t>アザ</t>
    </rPh>
    <rPh sb="12" eb="14">
      <t>ナガサキ</t>
    </rPh>
    <rPh sb="14" eb="18">
      <t>２２６バン</t>
    </rPh>
    <phoneticPr fontId="4"/>
  </si>
  <si>
    <t>安佐北　-23</t>
  </si>
  <si>
    <t>広島市安佐北区三入3丁目297番12</t>
    <phoneticPr fontId="4"/>
  </si>
  <si>
    <t>「三入3-7-28-4」</t>
  </si>
  <si>
    <t>安佐北　-24</t>
  </si>
  <si>
    <t>広島市安佐北区可部3丁目26番12</t>
    <rPh sb="0" eb="7">
      <t>アサキタク</t>
    </rPh>
    <rPh sb="7" eb="9">
      <t>カベ</t>
    </rPh>
    <rPh sb="10" eb="12">
      <t>チ</t>
    </rPh>
    <rPh sb="14" eb="15">
      <t>バ</t>
    </rPh>
    <phoneticPr fontId="13"/>
  </si>
  <si>
    <t>「可部3-46-3」</t>
    <rPh sb="1" eb="3">
      <t>カベ</t>
    </rPh>
    <phoneticPr fontId="13"/>
  </si>
  <si>
    <t>安佐北　-25</t>
  </si>
  <si>
    <t>広島市安佐北区深川4丁目2205番1</t>
    <phoneticPr fontId="13"/>
  </si>
  <si>
    <t>「深川4-19-3」</t>
    <phoneticPr fontId="13"/>
  </si>
  <si>
    <t>安佐北　-26</t>
  </si>
  <si>
    <t>広島市安佐北区可部南4丁目2291番7</t>
    <phoneticPr fontId="13"/>
  </si>
  <si>
    <t>「可部南4-7-18」</t>
    <phoneticPr fontId="13"/>
  </si>
  <si>
    <t>安佐北　-27</t>
  </si>
  <si>
    <t>広島市安佐北区大林1丁目1552番</t>
    <phoneticPr fontId="13"/>
  </si>
  <si>
    <t>「大林1-1-37」</t>
    <phoneticPr fontId="13"/>
  </si>
  <si>
    <t>安佐北 5- 1</t>
  </si>
  <si>
    <t>広島市安佐北区可部3丁目320番5</t>
    <rPh sb="0" eb="9">
      <t>カベ</t>
    </rPh>
    <rPh sb="10" eb="12">
      <t>チ</t>
    </rPh>
    <rPh sb="15" eb="16">
      <t>バ</t>
    </rPh>
    <phoneticPr fontId="13"/>
  </si>
  <si>
    <t>「可部3-19-20」</t>
    <rPh sb="1" eb="3">
      <t>カベ</t>
    </rPh>
    <phoneticPr fontId="13"/>
  </si>
  <si>
    <t>安佐北 5- 2</t>
  </si>
  <si>
    <t>広島市安佐北区亀山5丁目1324番5</t>
    <rPh sb="0" eb="9">
      <t>カメヤマ</t>
    </rPh>
    <rPh sb="10" eb="12">
      <t>チョウメ</t>
    </rPh>
    <rPh sb="16" eb="17">
      <t>バン</t>
    </rPh>
    <phoneticPr fontId="4"/>
  </si>
  <si>
    <t>「亀山5-2-15」</t>
    <rPh sb="1" eb="3">
      <t>カメヤマ</t>
    </rPh>
    <phoneticPr fontId="4"/>
  </si>
  <si>
    <t>安佐北 5- 3</t>
  </si>
  <si>
    <t>広島市安佐北区可部4丁目180番2</t>
    <rPh sb="0" eb="9">
      <t>カベ</t>
    </rPh>
    <rPh sb="10" eb="12">
      <t>チョウメ</t>
    </rPh>
    <rPh sb="15" eb="16">
      <t>バン</t>
    </rPh>
    <phoneticPr fontId="4"/>
  </si>
  <si>
    <t>「可部4-4-28｣</t>
    <rPh sb="1" eb="3">
      <t>カベ</t>
    </rPh>
    <phoneticPr fontId="4"/>
  </si>
  <si>
    <t>広島安芸　- 1</t>
  </si>
  <si>
    <t>広島市安芸区畑賀2丁目785番13外</t>
    <rPh sb="14" eb="15">
      <t>バン</t>
    </rPh>
    <rPh sb="17" eb="18">
      <t>ホカ</t>
    </rPh>
    <phoneticPr fontId="4"/>
  </si>
  <si>
    <t>「畑賀2-6-40」</t>
    <rPh sb="1" eb="3">
      <t>ハタガ</t>
    </rPh>
    <phoneticPr fontId="13"/>
  </si>
  <si>
    <t>広島安芸　- 2</t>
  </si>
  <si>
    <t>広島市安芸区中野2丁目659番3</t>
    <phoneticPr fontId="4"/>
  </si>
  <si>
    <t>「中野2-25-13」</t>
  </si>
  <si>
    <t>広島安芸　- 3</t>
  </si>
  <si>
    <t>広島市安芸区矢野西1丁目5371番13</t>
    <rPh sb="3" eb="6">
      <t>アキク</t>
    </rPh>
    <phoneticPr fontId="4"/>
  </si>
  <si>
    <t>「矢野西1-28-10」</t>
  </si>
  <si>
    <t>広島安芸　- 4</t>
  </si>
  <si>
    <t>広島市安芸区中野3丁目1664番3</t>
    <rPh sb="0" eb="3">
      <t>ヒロシマシ</t>
    </rPh>
    <rPh sb="3" eb="6">
      <t>アキク</t>
    </rPh>
    <rPh sb="6" eb="7">
      <t>ナカ</t>
    </rPh>
    <rPh sb="7" eb="8">
      <t>ノ</t>
    </rPh>
    <rPh sb="8" eb="11">
      <t>３チョウメ</t>
    </rPh>
    <rPh sb="11" eb="16">
      <t>１６６４バン</t>
    </rPh>
    <phoneticPr fontId="4"/>
  </si>
  <si>
    <t>「中野3-58-2」</t>
  </si>
  <si>
    <t>広島安芸　- 5</t>
  </si>
  <si>
    <t>広島市安芸区船越南2丁目1905番5</t>
    <phoneticPr fontId="4"/>
  </si>
  <si>
    <t>「船越南2-16-9」</t>
  </si>
  <si>
    <t>広島安芸　- 6</t>
  </si>
  <si>
    <t>広島市安芸区船越6丁目1219番外</t>
    <rPh sb="16" eb="17">
      <t>ソト</t>
    </rPh>
    <phoneticPr fontId="4"/>
  </si>
  <si>
    <t>「船越6-2-4」</t>
  </si>
  <si>
    <t>広島安芸　- 7</t>
  </si>
  <si>
    <t>広島市安芸区矢野東2丁目3974番5</t>
    <phoneticPr fontId="4"/>
  </si>
  <si>
    <t>「矢野東2-30-39」</t>
  </si>
  <si>
    <t>広島安芸　- 8</t>
  </si>
  <si>
    <t>広島市安芸区矢野東3丁目7006番9</t>
    <phoneticPr fontId="4"/>
  </si>
  <si>
    <t>「矢野東3-5-16」</t>
  </si>
  <si>
    <t>広島安芸　- 9</t>
  </si>
  <si>
    <t>広島市安芸区船越1丁目198番14</t>
    <rPh sb="0" eb="8">
      <t>フナコシ</t>
    </rPh>
    <rPh sb="9" eb="11">
      <t>チョウメ</t>
    </rPh>
    <rPh sb="14" eb="15">
      <t>バン</t>
    </rPh>
    <phoneticPr fontId="13"/>
  </si>
  <si>
    <t>「船越1-48-8」</t>
    <rPh sb="1" eb="3">
      <t>フナコシ</t>
    </rPh>
    <phoneticPr fontId="13"/>
  </si>
  <si>
    <t>広島安芸　-10</t>
  </si>
  <si>
    <t>広島市安芸区矢野東6丁目1840番3</t>
    <phoneticPr fontId="4"/>
  </si>
  <si>
    <t>「矢野東6-20-9」</t>
  </si>
  <si>
    <t>広島安芸　-11</t>
  </si>
  <si>
    <t>広島市安芸区中野5丁目2590番215外</t>
    <phoneticPr fontId="4"/>
  </si>
  <si>
    <t>「中野5-31-5」</t>
  </si>
  <si>
    <t>広島安芸　-12</t>
  </si>
  <si>
    <t>広島市安芸区中野7丁目3436番34</t>
    <phoneticPr fontId="4"/>
  </si>
  <si>
    <t>「中野7-54-26-6」</t>
  </si>
  <si>
    <t>広島安芸　-13</t>
  </si>
  <si>
    <t>広島市安芸区中野東1丁目1771番45</t>
    <phoneticPr fontId="4"/>
  </si>
  <si>
    <t>「中野東1-31-6」</t>
  </si>
  <si>
    <t>広島安芸　-14</t>
  </si>
  <si>
    <t>広島市安芸区矢野西4丁目52番20外</t>
    <rPh sb="8" eb="9">
      <t>ニシ</t>
    </rPh>
    <rPh sb="10" eb="12">
      <t>チョウメ</t>
    </rPh>
    <rPh sb="14" eb="15">
      <t>バン</t>
    </rPh>
    <rPh sb="17" eb="18">
      <t>ソト</t>
    </rPh>
    <phoneticPr fontId="4"/>
  </si>
  <si>
    <t>「矢野西4-52-23」</t>
  </si>
  <si>
    <t>広島安芸　-15</t>
  </si>
  <si>
    <t>広島市安芸区上瀬野南1丁目1763番7</t>
    <rPh sb="0" eb="6">
      <t>アキク</t>
    </rPh>
    <rPh sb="6" eb="7">
      <t>ウエ</t>
    </rPh>
    <rPh sb="7" eb="9">
      <t>セノ</t>
    </rPh>
    <rPh sb="9" eb="10">
      <t>ミナミ</t>
    </rPh>
    <rPh sb="11" eb="13">
      <t>チ</t>
    </rPh>
    <rPh sb="17" eb="18">
      <t>バ</t>
    </rPh>
    <phoneticPr fontId="13"/>
  </si>
  <si>
    <t>広島安芸　-16</t>
  </si>
  <si>
    <t>広島市安芸区矢野東7丁目875番41</t>
    <phoneticPr fontId="4"/>
  </si>
  <si>
    <t>「矢野東7-21-4」</t>
  </si>
  <si>
    <t>広島安芸　-17</t>
  </si>
  <si>
    <t>広島市安芸区上瀬野南1丁目1982番5外</t>
    <rPh sb="17" eb="18">
      <t>バン</t>
    </rPh>
    <rPh sb="19" eb="20">
      <t>ホカ</t>
    </rPh>
    <phoneticPr fontId="4"/>
  </si>
  <si>
    <t xml:space="preserve">広島安芸 5- 1 </t>
  </si>
  <si>
    <t>広島市安芸区矢野西1丁目5335番2外</t>
    <phoneticPr fontId="4"/>
  </si>
  <si>
    <t>「矢野西1-31-8」</t>
  </si>
  <si>
    <t>広島安芸 5- 2</t>
  </si>
  <si>
    <t>広島市安芸区中野2丁目796番3</t>
    <phoneticPr fontId="4"/>
  </si>
  <si>
    <t>「中野2-3-16」</t>
  </si>
  <si>
    <t>広島安芸 5- 3</t>
  </si>
  <si>
    <t>広島市安芸区中野東1丁目7838番1</t>
    <rPh sb="0" eb="3">
      <t>ヒロシマシ</t>
    </rPh>
    <rPh sb="3" eb="6">
      <t>アキク</t>
    </rPh>
    <rPh sb="6" eb="7">
      <t>ナカ</t>
    </rPh>
    <rPh sb="7" eb="8">
      <t>ノ</t>
    </rPh>
    <rPh sb="8" eb="9">
      <t>ヒガシ</t>
    </rPh>
    <rPh sb="10" eb="12">
      <t>チョウメ</t>
    </rPh>
    <rPh sb="16" eb="17">
      <t>バン</t>
    </rPh>
    <phoneticPr fontId="13"/>
  </si>
  <si>
    <t>「中野東1-21-29」</t>
    <rPh sb="1" eb="3">
      <t>ナカノ</t>
    </rPh>
    <rPh sb="3" eb="4">
      <t>ヒガシ</t>
    </rPh>
    <phoneticPr fontId="13"/>
  </si>
  <si>
    <t>広島安芸 9- 1</t>
  </si>
  <si>
    <t>広島市安芸区矢野新町1丁目4番3</t>
    <phoneticPr fontId="4"/>
  </si>
  <si>
    <t>「矢野新町1-2-4」</t>
  </si>
  <si>
    <t xml:space="preserve">広島安芸 9- 2 </t>
  </si>
  <si>
    <t>広島市安芸区中野1丁目74番１外</t>
    <phoneticPr fontId="4"/>
  </si>
  <si>
    <t>「中野1-8-3」</t>
  </si>
  <si>
    <t>広島安芸 9- 3</t>
  </si>
  <si>
    <t>広島市安芸区船越南4丁目2543番2</t>
    <phoneticPr fontId="4"/>
  </si>
  <si>
    <t>「船越南4-10-32」</t>
    <rPh sb="1" eb="3">
      <t>フナコシ</t>
    </rPh>
    <rPh sb="3" eb="4">
      <t>ミナミ</t>
    </rPh>
    <phoneticPr fontId="13"/>
  </si>
  <si>
    <t>広島佐伯　- 1</t>
  </si>
  <si>
    <t>広島市佐伯区藤垂園2804番417</t>
    <phoneticPr fontId="13"/>
  </si>
  <si>
    <t>「藤垂園32-7」</t>
    <phoneticPr fontId="13"/>
  </si>
  <si>
    <t>広島佐伯　- 2</t>
  </si>
  <si>
    <t>広島市佐伯区三宅5丁目267番20</t>
  </si>
  <si>
    <t>広島佐伯　- 3</t>
  </si>
  <si>
    <t>広島市佐伯区美鈴が丘南4丁目7番6</t>
    <phoneticPr fontId="4"/>
  </si>
  <si>
    <t>「美鈴が丘南4-7-6」</t>
  </si>
  <si>
    <t>広島佐伯　- 4</t>
  </si>
  <si>
    <t>広島市佐伯区五日市中央6丁目2288番22</t>
    <phoneticPr fontId="4"/>
  </si>
  <si>
    <t>「五日市中央6-7-25」</t>
  </si>
  <si>
    <t>広島佐伯　- 5</t>
  </si>
  <si>
    <t>広島市佐伯区五日市4丁目1311番15</t>
    <phoneticPr fontId="4"/>
  </si>
  <si>
    <t>「五日市4-11-14」</t>
  </si>
  <si>
    <t>広島佐伯　- 6</t>
  </si>
  <si>
    <t>広島市佐伯区皆賀4丁目650番19</t>
    <phoneticPr fontId="4"/>
  </si>
  <si>
    <t>「皆賀4-6-13」</t>
  </si>
  <si>
    <t>広島佐伯　- 7</t>
  </si>
  <si>
    <t>広島市佐伯区八幡3丁目1508番2</t>
    <phoneticPr fontId="4"/>
  </si>
  <si>
    <t>「八幡3-27-3」</t>
  </si>
  <si>
    <t>広島佐伯　- 8</t>
  </si>
  <si>
    <t>広島市佐伯区観音台2丁目20番5</t>
    <phoneticPr fontId="4"/>
  </si>
  <si>
    <t>「観音台2-20-25」</t>
  </si>
  <si>
    <t>広島佐伯　- 9</t>
  </si>
  <si>
    <t>広島市佐伯区五日市町大字石内字川原6580番20</t>
    <rPh sb="15" eb="17">
      <t>カワハラ</t>
    </rPh>
    <phoneticPr fontId="4"/>
  </si>
  <si>
    <t>広島佐伯　-10</t>
  </si>
  <si>
    <t>広島市佐伯区隅の浜2丁目710番15</t>
    <phoneticPr fontId="4"/>
  </si>
  <si>
    <t>「隅の浜2-8-5」</t>
  </si>
  <si>
    <t>広島佐伯　-11</t>
  </si>
  <si>
    <t>広島市佐伯区八幡東2丁目656番10</t>
    <phoneticPr fontId="4"/>
  </si>
  <si>
    <t>「八幡東2-18-17」</t>
  </si>
  <si>
    <t>広島佐伯　-12</t>
  </si>
  <si>
    <t>広島市佐伯区薬師が丘4丁目66番5</t>
    <phoneticPr fontId="4"/>
  </si>
  <si>
    <t>「薬師が丘4-20-10」</t>
  </si>
  <si>
    <t>広島佐伯　-13</t>
  </si>
  <si>
    <t>広島市佐伯区八幡東1丁目63番16</t>
    <phoneticPr fontId="4"/>
  </si>
  <si>
    <t>「八幡東1-11-4」</t>
  </si>
  <si>
    <t>広島佐伯　-14</t>
  </si>
  <si>
    <t>広島市佐伯区五日市中央1丁目133番9</t>
    <phoneticPr fontId="4"/>
  </si>
  <si>
    <t>「五日市中央1-13-35」</t>
  </si>
  <si>
    <t>広島佐伯　-15</t>
  </si>
  <si>
    <t>広島市佐伯区利松3丁目863番4</t>
    <phoneticPr fontId="4"/>
  </si>
  <si>
    <t>「利松3-24-12」</t>
  </si>
  <si>
    <t>広島佐伯　-16</t>
  </si>
  <si>
    <t>広島市佐伯区五日市駅前3丁目8番8</t>
    <phoneticPr fontId="4"/>
  </si>
  <si>
    <t>「五日市駅前3-7-9」</t>
  </si>
  <si>
    <t>広島佐伯　-17</t>
  </si>
  <si>
    <t>広島市佐伯区新宮苑23番4外</t>
    <phoneticPr fontId="4"/>
  </si>
  <si>
    <t>「新宮苑15-6」</t>
  </si>
  <si>
    <t>広島佐伯　-18</t>
  </si>
  <si>
    <t>広島市佐伯区八幡が丘2丁目64番1</t>
    <phoneticPr fontId="4"/>
  </si>
  <si>
    <t>「八幡が丘2-20-16」</t>
  </si>
  <si>
    <t>広島佐伯　-19</t>
  </si>
  <si>
    <t>広島市佐伯区三筋2丁目80番3</t>
    <phoneticPr fontId="4"/>
  </si>
  <si>
    <t>「三筋2-9-3」</t>
  </si>
  <si>
    <t>広島佐伯　-20</t>
  </si>
  <si>
    <t>広島市佐伯区旭園944番23</t>
    <phoneticPr fontId="4"/>
  </si>
  <si>
    <t>「旭園21-30」</t>
  </si>
  <si>
    <t>広島佐伯　-21</t>
  </si>
  <si>
    <t>広島市佐伯区屋代3丁目245番4</t>
    <phoneticPr fontId="4"/>
  </si>
  <si>
    <t>「屋代3-12-4」</t>
    <phoneticPr fontId="4"/>
  </si>
  <si>
    <t>広島佐伯　-22</t>
  </si>
  <si>
    <t>広島市佐伯区藤の木1丁目80番6</t>
    <phoneticPr fontId="4"/>
  </si>
  <si>
    <t>「藤の木1-11-10」</t>
  </si>
  <si>
    <t>広島佐伯　-23</t>
  </si>
  <si>
    <t>広島市佐伯区美の里2丁目815番8</t>
    <phoneticPr fontId="4"/>
  </si>
  <si>
    <t>「美の里2-4-3」</t>
  </si>
  <si>
    <t>広島佐伯　-24</t>
  </si>
  <si>
    <t>広島市佐伯区楽々園3丁目2757番2</t>
    <phoneticPr fontId="4"/>
  </si>
  <si>
    <t>「楽々園3-11-11」</t>
  </si>
  <si>
    <t>広島佐伯　-25</t>
  </si>
  <si>
    <t>広島市佐伯区八幡2丁目254番12</t>
    <phoneticPr fontId="4"/>
  </si>
  <si>
    <t>「八幡2-14-14-5」</t>
  </si>
  <si>
    <t>広島佐伯　-26</t>
  </si>
  <si>
    <t>広島市佐伯区五日市中央7丁目2051番6</t>
    <phoneticPr fontId="4"/>
  </si>
  <si>
    <t>「五日市中央7-13-5」</t>
  </si>
  <si>
    <t>広島佐伯 5- 1</t>
  </si>
  <si>
    <t>広島市佐伯区楽々園2丁目539番2外</t>
    <phoneticPr fontId="4"/>
  </si>
  <si>
    <t>「楽々園2-1-32」</t>
  </si>
  <si>
    <t>広島佐伯 5- 2</t>
  </si>
  <si>
    <t>広島市佐伯区五日市5丁目1544番1</t>
    <phoneticPr fontId="4"/>
  </si>
  <si>
    <t>「五日市5-4-22」</t>
  </si>
  <si>
    <t>広島佐伯 5- 3</t>
  </si>
  <si>
    <t>広島市佐伯区五日市中央7丁目2235番1</t>
    <rPh sb="0" eb="3">
      <t>ヒロシマシ</t>
    </rPh>
    <rPh sb="3" eb="6">
      <t>サエキク</t>
    </rPh>
    <rPh sb="6" eb="9">
      <t>イツカイチ</t>
    </rPh>
    <rPh sb="9" eb="11">
      <t>チュウオウ</t>
    </rPh>
    <rPh sb="12" eb="14">
      <t>チョウメ</t>
    </rPh>
    <rPh sb="18" eb="19">
      <t>バン</t>
    </rPh>
    <phoneticPr fontId="4"/>
  </si>
  <si>
    <t>「五日市中央7-22-8」</t>
    <phoneticPr fontId="13"/>
  </si>
  <si>
    <t>広島佐伯 9- 1</t>
  </si>
  <si>
    <t>広島市佐伯区八幡1丁目911番1外</t>
    <phoneticPr fontId="4"/>
  </si>
  <si>
    <t>「八幡1-15-2」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</si>
</sst>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;[Red]&quot;▲&quot;0.0%"/>
    <numFmt numFmtId="177" formatCode="[$-411]ge&quot;年&quot;m&quot;月&quot;d&quot;日&quot;"/>
    <numFmt numFmtId="178" formatCode="0.0%"/>
  </numFmts>
  <fonts count="14">
    <font>
      <sz val="11"/>
      <name val="明朝"/>
      <family val="1"/>
      <charset val="128"/>
    </font>
    <font>
      <sz val="14"/>
      <name val="明朝"/>
      <family val="1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0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7" fillId="0" borderId="0"/>
  </cellStyleXfs>
  <cellXfs count="23">
    <xf numFmtId="0" fontId="0" fillId="0" borderId="0" xfId="0"/>
    <xf numFmtId="0" fontId="2" fillId="0" borderId="0" xfId="3" applyFont="1" applyFill="1"/>
    <xf numFmtId="0" fontId="5" fillId="0" borderId="0" xfId="3" applyFont="1" applyFill="1" applyAlignment="1">
      <alignment shrinkToFit="1"/>
    </xf>
    <xf numFmtId="38" fontId="5" fillId="0" borderId="0" xfId="1" applyFont="1" applyFill="1" applyAlignment="1">
      <alignment shrinkToFit="1"/>
    </xf>
    <xf numFmtId="0" fontId="8" fillId="0" borderId="0" xfId="4" applyFont="1" applyFill="1" applyAlignment="1">
      <alignment shrinkToFit="1"/>
    </xf>
    <xf numFmtId="0" fontId="9" fillId="0" borderId="0" xfId="3" applyFont="1" applyFill="1" applyBorder="1" applyAlignment="1">
      <alignment shrinkToFit="1"/>
    </xf>
    <xf numFmtId="176" fontId="10" fillId="0" borderId="0" xfId="3" applyNumberFormat="1" applyFont="1" applyFill="1" applyAlignment="1">
      <alignment horizontal="right"/>
    </xf>
    <xf numFmtId="0" fontId="11" fillId="0" borderId="0" xfId="3" applyFont="1" applyFill="1"/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wrapText="1"/>
    </xf>
    <xf numFmtId="176" fontId="10" fillId="0" borderId="1" xfId="2" applyNumberFormat="1" applyFont="1" applyFill="1" applyBorder="1" applyAlignment="1">
      <alignment horizontal="center" vertical="center" wrapText="1"/>
    </xf>
    <xf numFmtId="0" fontId="11" fillId="0" borderId="1" xfId="3" applyFont="1" applyFill="1" applyBorder="1"/>
    <xf numFmtId="0" fontId="11" fillId="0" borderId="1" xfId="3" applyFont="1" applyFill="1" applyBorder="1" applyAlignment="1">
      <alignment shrinkToFit="1"/>
    </xf>
    <xf numFmtId="0" fontId="5" fillId="0" borderId="1" xfId="3" applyFont="1" applyFill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38" fontId="11" fillId="0" borderId="1" xfId="1" applyFont="1" applyFill="1" applyBorder="1"/>
    <xf numFmtId="176" fontId="11" fillId="0" borderId="1" xfId="2" applyNumberFormat="1" applyFont="1" applyFill="1" applyBorder="1"/>
    <xf numFmtId="0" fontId="8" fillId="0" borderId="0" xfId="3" applyFont="1" applyFill="1"/>
    <xf numFmtId="0" fontId="5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38" fontId="11" fillId="0" borderId="0" xfId="1" applyFont="1" applyFill="1"/>
    <xf numFmtId="178" fontId="11" fillId="0" borderId="0" xfId="2" applyNumberFormat="1" applyFont="1" applyFill="1"/>
  </cellXfs>
  <cellStyles count="5">
    <cellStyle name="パーセント" xfId="2" builtinId="5"/>
    <cellStyle name="桁区切り" xfId="1" builtinId="6"/>
    <cellStyle name="標準" xfId="0" builtinId="0"/>
    <cellStyle name="標準_公示価格" xfId="3"/>
    <cellStyle name="標準_地図システムh21公示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KK/&#12487;&#12473;&#12463;&#12488;&#12483;&#12503;/130311&#26032;&#12473;&#12461;&#12540;&#12512;&#12450;&#12531;&#12465;&#12540;&#12488;&#30330;&#36865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11\d\&#65396;&#65400;&#65406;&#65433;&#65411;&#65438;&#65392;&#65408;\&#22763;&#21332;&#20250;\&#9733;&#12467;&#12500;&#12540;&#9733;070101-h19-1&#20844;&#31034;&#35519;&#26619;&#65411;&#65438;&#65392;&#65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４年度発送集計"/>
      <sheetName val="２３年度発送集計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内容について"/>
      <sheetName val="h19公示更新作業ﾒﾓ"/>
      <sheetName val="表紙"/>
      <sheetName val="h19公示選定替"/>
      <sheetName val="h19公示選定替(変更のみ)"/>
      <sheetName val="h19公示選定替(変更のみ) (2)"/>
      <sheetName val="h19公示選定替(種類順)"/>
      <sheetName val="h19公示選定替地価要覧用"/>
      <sheetName val="h19公示対前年変動率一覧表"/>
      <sheetName val="h19公示対前年変動率一覧表HP用"/>
      <sheetName val="公示時系列データ平成元年より"/>
      <sheetName val="h19公示広島市平均計算"/>
      <sheetName val="h19公示広島県平均計算"/>
      <sheetName val="h18調査更新作業ﾒﾓ"/>
      <sheetName val="調査時系列データ平成元年より"/>
      <sheetName val="ｈ１８年地価調査対前年変動率"/>
      <sheetName val="h1８調査選定替"/>
      <sheetName val="h1８調査選定替 (変更のみ)"/>
      <sheetName val="h1８調査選定替要覧用"/>
      <sheetName val="h1８調査選定替要覧用分科会毎"/>
      <sheetName val="h1８調査選定替 (種類で並替)"/>
      <sheetName val="動向調査（広島市）"/>
      <sheetName val="h17調査選定替"/>
      <sheetName val="h17調査選定替 (種類で並替)"/>
      <sheetName val="ｈ１７調査選定替等前年ﾃﾞｰﾀで編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R8">
            <v>259000</v>
          </cell>
        </row>
        <row r="9">
          <cell r="AR9">
            <v>263000</v>
          </cell>
        </row>
        <row r="11">
          <cell r="AR11">
            <v>214000</v>
          </cell>
        </row>
        <row r="13">
          <cell r="AR13">
            <v>161000</v>
          </cell>
        </row>
        <row r="15">
          <cell r="AR15">
            <v>200000</v>
          </cell>
        </row>
        <row r="16">
          <cell r="AR16">
            <v>187000</v>
          </cell>
        </row>
        <row r="17">
          <cell r="AR17">
            <v>226000</v>
          </cell>
        </row>
        <row r="19">
          <cell r="AR19">
            <v>170000</v>
          </cell>
        </row>
        <row r="20">
          <cell r="AR20">
            <v>136000</v>
          </cell>
        </row>
        <row r="21">
          <cell r="AR21">
            <v>155000</v>
          </cell>
        </row>
        <row r="22">
          <cell r="AR22">
            <v>176000</v>
          </cell>
        </row>
        <row r="24">
          <cell r="AR24">
            <v>241000</v>
          </cell>
        </row>
        <row r="26">
          <cell r="AR26">
            <v>153000</v>
          </cell>
        </row>
        <row r="29">
          <cell r="AR29">
            <v>1760000</v>
          </cell>
        </row>
        <row r="30">
          <cell r="AR30">
            <v>1560000</v>
          </cell>
        </row>
        <row r="31">
          <cell r="AR31">
            <v>1140000</v>
          </cell>
        </row>
        <row r="32">
          <cell r="AR32">
            <v>420000</v>
          </cell>
        </row>
        <row r="33">
          <cell r="AR33">
            <v>447000</v>
          </cell>
        </row>
        <row r="35">
          <cell r="AR35">
            <v>187000</v>
          </cell>
        </row>
        <row r="37">
          <cell r="AR37">
            <v>1050000</v>
          </cell>
        </row>
        <row r="38">
          <cell r="AR38">
            <v>327000</v>
          </cell>
        </row>
        <row r="39">
          <cell r="AR39">
            <v>472000</v>
          </cell>
        </row>
        <row r="40">
          <cell r="AR40">
            <v>370000</v>
          </cell>
        </row>
        <row r="42">
          <cell r="AR42">
            <v>606000</v>
          </cell>
        </row>
        <row r="43">
          <cell r="AR43">
            <v>329000</v>
          </cell>
        </row>
        <row r="44">
          <cell r="AR44">
            <v>365000</v>
          </cell>
        </row>
        <row r="46">
          <cell r="AR46">
            <v>716000</v>
          </cell>
        </row>
        <row r="47">
          <cell r="AR47">
            <v>478000</v>
          </cell>
        </row>
        <row r="48">
          <cell r="AR48">
            <v>339000</v>
          </cell>
        </row>
        <row r="49">
          <cell r="AR49">
            <v>1180000</v>
          </cell>
        </row>
        <row r="51">
          <cell r="AR51">
            <v>715000</v>
          </cell>
        </row>
        <row r="52">
          <cell r="AR52">
            <v>640000</v>
          </cell>
        </row>
        <row r="53">
          <cell r="AR53">
            <v>445000</v>
          </cell>
        </row>
        <row r="54">
          <cell r="AR54">
            <v>442000</v>
          </cell>
        </row>
        <row r="55">
          <cell r="AR55">
            <v>508000</v>
          </cell>
        </row>
        <row r="56">
          <cell r="AR56">
            <v>820000</v>
          </cell>
        </row>
        <row r="58">
          <cell r="AR58">
            <v>358000</v>
          </cell>
        </row>
        <row r="59">
          <cell r="AR59">
            <v>302000</v>
          </cell>
        </row>
        <row r="60">
          <cell r="AR60">
            <v>387000</v>
          </cell>
        </row>
        <row r="61">
          <cell r="AR61">
            <v>1180000</v>
          </cell>
        </row>
        <row r="62">
          <cell r="AR62">
            <v>208000</v>
          </cell>
        </row>
        <row r="63">
          <cell r="AR63">
            <v>292000</v>
          </cell>
        </row>
        <row r="64">
          <cell r="AR64">
            <v>1020000</v>
          </cell>
        </row>
        <row r="65">
          <cell r="AR65">
            <v>780000</v>
          </cell>
        </row>
        <row r="69">
          <cell r="AR69">
            <v>195000</v>
          </cell>
        </row>
        <row r="70">
          <cell r="AR70">
            <v>169000</v>
          </cell>
        </row>
        <row r="73">
          <cell r="AR73">
            <v>124000</v>
          </cell>
        </row>
        <row r="74">
          <cell r="AR74">
            <v>108000</v>
          </cell>
        </row>
        <row r="80">
          <cell r="AR80">
            <v>193000</v>
          </cell>
        </row>
        <row r="81">
          <cell r="AR81">
            <v>135000</v>
          </cell>
        </row>
        <row r="82">
          <cell r="AR82">
            <v>90300</v>
          </cell>
        </row>
        <row r="83">
          <cell r="AR83">
            <v>90800</v>
          </cell>
        </row>
        <row r="85">
          <cell r="AR85">
            <v>116000</v>
          </cell>
        </row>
        <row r="86">
          <cell r="AR86">
            <v>95500</v>
          </cell>
        </row>
        <row r="87">
          <cell r="AR87">
            <v>113000</v>
          </cell>
        </row>
        <row r="90">
          <cell r="AR90">
            <v>176000</v>
          </cell>
        </row>
        <row r="92">
          <cell r="AR92">
            <v>97000</v>
          </cell>
        </row>
        <row r="93">
          <cell r="AR93">
            <v>71400</v>
          </cell>
        </row>
        <row r="96">
          <cell r="AR96">
            <v>127000</v>
          </cell>
        </row>
        <row r="98">
          <cell r="AR98">
            <v>123000</v>
          </cell>
        </row>
        <row r="99">
          <cell r="AR99">
            <v>89000</v>
          </cell>
        </row>
        <row r="100">
          <cell r="AR100">
            <v>70000</v>
          </cell>
        </row>
        <row r="101">
          <cell r="AR101">
            <v>70400</v>
          </cell>
        </row>
        <row r="102">
          <cell r="AR102">
            <v>117000</v>
          </cell>
        </row>
        <row r="103">
          <cell r="AR103">
            <v>136000</v>
          </cell>
        </row>
        <row r="104">
          <cell r="AR104">
            <v>133000</v>
          </cell>
        </row>
        <row r="105">
          <cell r="AR105">
            <v>151000</v>
          </cell>
        </row>
        <row r="107">
          <cell r="AR107">
            <v>138000</v>
          </cell>
        </row>
        <row r="108">
          <cell r="AR108">
            <v>110000</v>
          </cell>
        </row>
        <row r="109">
          <cell r="AR109">
            <v>59000</v>
          </cell>
        </row>
        <row r="111">
          <cell r="AR111">
            <v>76100</v>
          </cell>
        </row>
        <row r="113">
          <cell r="AR113">
            <v>80000</v>
          </cell>
        </row>
        <row r="115">
          <cell r="AR115">
            <v>99000</v>
          </cell>
        </row>
        <row r="117">
          <cell r="AR117">
            <v>75000</v>
          </cell>
        </row>
        <row r="118">
          <cell r="AR118">
            <v>121000</v>
          </cell>
        </row>
        <row r="121">
          <cell r="AR121">
            <v>126000</v>
          </cell>
        </row>
        <row r="122">
          <cell r="AR122">
            <v>161000</v>
          </cell>
        </row>
        <row r="126">
          <cell r="AR126">
            <v>320000</v>
          </cell>
        </row>
        <row r="128">
          <cell r="AR128">
            <v>180000</v>
          </cell>
        </row>
        <row r="130">
          <cell r="AR130">
            <v>241000</v>
          </cell>
        </row>
        <row r="131">
          <cell r="AR131">
            <v>223000</v>
          </cell>
        </row>
        <row r="132">
          <cell r="AR132">
            <v>183000</v>
          </cell>
        </row>
        <row r="142">
          <cell r="AR142">
            <v>189000</v>
          </cell>
        </row>
        <row r="143">
          <cell r="AR143">
            <v>130000</v>
          </cell>
        </row>
        <row r="145">
          <cell r="AR145">
            <v>187000</v>
          </cell>
        </row>
        <row r="147">
          <cell r="AR147">
            <v>127000</v>
          </cell>
        </row>
        <row r="148">
          <cell r="AR148">
            <v>107000</v>
          </cell>
        </row>
        <row r="149">
          <cell r="AR149">
            <v>147000</v>
          </cell>
        </row>
        <row r="150">
          <cell r="AR150">
            <v>152000</v>
          </cell>
        </row>
        <row r="152">
          <cell r="AR152">
            <v>159000</v>
          </cell>
        </row>
        <row r="154">
          <cell r="AR154">
            <v>125000</v>
          </cell>
        </row>
        <row r="155">
          <cell r="AR155">
            <v>115000</v>
          </cell>
        </row>
        <row r="156">
          <cell r="AR156">
            <v>115000</v>
          </cell>
        </row>
        <row r="157">
          <cell r="AR157">
            <v>166000</v>
          </cell>
        </row>
        <row r="159">
          <cell r="AR159">
            <v>175000</v>
          </cell>
        </row>
        <row r="160">
          <cell r="AR160">
            <v>212000</v>
          </cell>
        </row>
        <row r="162">
          <cell r="AR162">
            <v>200000</v>
          </cell>
        </row>
        <row r="164">
          <cell r="AR164">
            <v>146000</v>
          </cell>
        </row>
        <row r="166">
          <cell r="AR166">
            <v>164000</v>
          </cell>
        </row>
        <row r="167">
          <cell r="AR167">
            <v>112000</v>
          </cell>
        </row>
        <row r="169">
          <cell r="AR169">
            <v>115000</v>
          </cell>
        </row>
        <row r="170">
          <cell r="AR170">
            <v>165000</v>
          </cell>
        </row>
        <row r="173">
          <cell r="AR173">
            <v>716000</v>
          </cell>
        </row>
        <row r="175">
          <cell r="AR175">
            <v>553000</v>
          </cell>
        </row>
        <row r="176">
          <cell r="AR176">
            <v>231000</v>
          </cell>
        </row>
        <row r="177">
          <cell r="AR177">
            <v>254000</v>
          </cell>
        </row>
        <row r="179">
          <cell r="AR179">
            <v>186000</v>
          </cell>
        </row>
        <row r="181">
          <cell r="AR181">
            <v>215000</v>
          </cell>
        </row>
        <row r="182">
          <cell r="AR182">
            <v>261000</v>
          </cell>
        </row>
        <row r="183">
          <cell r="AR183">
            <v>437000</v>
          </cell>
        </row>
        <row r="185">
          <cell r="AR185">
            <v>436000</v>
          </cell>
        </row>
        <row r="188">
          <cell r="AR188">
            <v>126000</v>
          </cell>
        </row>
        <row r="189">
          <cell r="AR189">
            <v>162000</v>
          </cell>
        </row>
        <row r="193">
          <cell r="AR193">
            <v>120000</v>
          </cell>
        </row>
        <row r="195">
          <cell r="AR195">
            <v>62500</v>
          </cell>
        </row>
        <row r="196">
          <cell r="AR196">
            <v>123000</v>
          </cell>
        </row>
        <row r="203">
          <cell r="AR203">
            <v>163000</v>
          </cell>
        </row>
        <row r="204">
          <cell r="AR204">
            <v>162000</v>
          </cell>
        </row>
        <row r="206">
          <cell r="AR206">
            <v>127000</v>
          </cell>
        </row>
        <row r="207">
          <cell r="AR207">
            <v>158000</v>
          </cell>
        </row>
        <row r="209">
          <cell r="AR209">
            <v>96500</v>
          </cell>
        </row>
        <row r="210">
          <cell r="AR210">
            <v>93500</v>
          </cell>
        </row>
        <row r="211">
          <cell r="AR211">
            <v>88500</v>
          </cell>
        </row>
        <row r="212">
          <cell r="AR212">
            <v>161000</v>
          </cell>
        </row>
        <row r="214">
          <cell r="AR214">
            <v>165000</v>
          </cell>
        </row>
        <row r="215">
          <cell r="AR215">
            <v>106000</v>
          </cell>
        </row>
        <row r="216">
          <cell r="AR216">
            <v>97000</v>
          </cell>
        </row>
        <row r="217">
          <cell r="AR217">
            <v>91000</v>
          </cell>
        </row>
        <row r="218">
          <cell r="AR218">
            <v>85000</v>
          </cell>
        </row>
        <row r="219">
          <cell r="AR219">
            <v>116000</v>
          </cell>
        </row>
        <row r="221">
          <cell r="AR221">
            <v>175000</v>
          </cell>
        </row>
        <row r="222">
          <cell r="AR222">
            <v>194000</v>
          </cell>
        </row>
        <row r="223">
          <cell r="AR223">
            <v>119000</v>
          </cell>
        </row>
        <row r="225">
          <cell r="AR225">
            <v>156000</v>
          </cell>
        </row>
        <row r="226">
          <cell r="AR226">
            <v>139000</v>
          </cell>
        </row>
        <row r="227">
          <cell r="AR227">
            <v>153000</v>
          </cell>
        </row>
        <row r="228">
          <cell r="AR228">
            <v>81100</v>
          </cell>
        </row>
        <row r="229">
          <cell r="AR229">
            <v>144000</v>
          </cell>
        </row>
        <row r="230">
          <cell r="AR230">
            <v>87000</v>
          </cell>
        </row>
        <row r="231">
          <cell r="AR231">
            <v>129000</v>
          </cell>
        </row>
        <row r="232">
          <cell r="AR232">
            <v>175000</v>
          </cell>
        </row>
        <row r="233">
          <cell r="AR233">
            <v>162000</v>
          </cell>
        </row>
        <row r="234">
          <cell r="AR234">
            <v>145000</v>
          </cell>
        </row>
        <row r="235">
          <cell r="AR235">
            <v>112000</v>
          </cell>
        </row>
        <row r="236">
          <cell r="AR236">
            <v>136000</v>
          </cell>
        </row>
        <row r="238">
          <cell r="AR238">
            <v>165000</v>
          </cell>
        </row>
        <row r="239">
          <cell r="AR239">
            <v>91000</v>
          </cell>
        </row>
        <row r="240">
          <cell r="AR240">
            <v>135000</v>
          </cell>
        </row>
        <row r="241">
          <cell r="AR241">
            <v>170000</v>
          </cell>
        </row>
        <row r="243">
          <cell r="AR243">
            <v>120000</v>
          </cell>
        </row>
        <row r="245">
          <cell r="AR245">
            <v>100000</v>
          </cell>
        </row>
        <row r="247">
          <cell r="AR247">
            <v>100000</v>
          </cell>
        </row>
        <row r="248">
          <cell r="AR248">
            <v>127000</v>
          </cell>
        </row>
        <row r="251">
          <cell r="AR251">
            <v>203000</v>
          </cell>
        </row>
        <row r="253">
          <cell r="AR253">
            <v>315000</v>
          </cell>
        </row>
        <row r="254">
          <cell r="AR254">
            <v>355000</v>
          </cell>
        </row>
        <row r="255">
          <cell r="AR255">
            <v>462000</v>
          </cell>
        </row>
        <row r="257">
          <cell r="AR257">
            <v>230000</v>
          </cell>
        </row>
        <row r="258">
          <cell r="AR258">
            <v>245000</v>
          </cell>
        </row>
        <row r="259">
          <cell r="AR259">
            <v>280000</v>
          </cell>
        </row>
        <row r="260">
          <cell r="AR260">
            <v>208000</v>
          </cell>
        </row>
        <row r="261">
          <cell r="AR261">
            <v>231000</v>
          </cell>
        </row>
        <row r="264">
          <cell r="AR264">
            <v>168000</v>
          </cell>
        </row>
        <row r="265">
          <cell r="AR265">
            <v>112000</v>
          </cell>
        </row>
        <row r="268">
          <cell r="AR268">
            <v>61000</v>
          </cell>
        </row>
        <row r="273">
          <cell r="AR273">
            <v>134000</v>
          </cell>
        </row>
        <row r="274">
          <cell r="AR274">
            <v>130000</v>
          </cell>
        </row>
        <row r="275">
          <cell r="AR275">
            <v>137000</v>
          </cell>
        </row>
        <row r="277">
          <cell r="AR277">
            <v>116000</v>
          </cell>
        </row>
        <row r="278">
          <cell r="AR278">
            <v>136000</v>
          </cell>
        </row>
        <row r="279">
          <cell r="AR279">
            <v>142000</v>
          </cell>
        </row>
        <row r="281">
          <cell r="AR281">
            <v>133000</v>
          </cell>
        </row>
        <row r="282">
          <cell r="AR282">
            <v>94000</v>
          </cell>
        </row>
        <row r="283">
          <cell r="AR283">
            <v>115000</v>
          </cell>
        </row>
        <row r="285">
          <cell r="AR285">
            <v>74500</v>
          </cell>
        </row>
        <row r="286">
          <cell r="AR286">
            <v>90000</v>
          </cell>
        </row>
        <row r="287">
          <cell r="AR287">
            <v>82200</v>
          </cell>
        </row>
        <row r="288">
          <cell r="AR288">
            <v>80000</v>
          </cell>
        </row>
        <row r="289">
          <cell r="AR289">
            <v>67000</v>
          </cell>
        </row>
        <row r="290">
          <cell r="AR290">
            <v>93500</v>
          </cell>
        </row>
        <row r="291">
          <cell r="AR291">
            <v>68000</v>
          </cell>
        </row>
        <row r="293">
          <cell r="AR293">
            <v>62000</v>
          </cell>
        </row>
        <row r="294">
          <cell r="AR294">
            <v>63500</v>
          </cell>
        </row>
        <row r="295">
          <cell r="AR295">
            <v>92500</v>
          </cell>
        </row>
        <row r="297">
          <cell r="AR297">
            <v>68500</v>
          </cell>
        </row>
        <row r="298">
          <cell r="AR298">
            <v>79000</v>
          </cell>
        </row>
        <row r="299">
          <cell r="AR299">
            <v>84000</v>
          </cell>
        </row>
        <row r="301">
          <cell r="AR301">
            <v>137000</v>
          </cell>
        </row>
        <row r="302">
          <cell r="AR302">
            <v>101000</v>
          </cell>
        </row>
        <row r="303">
          <cell r="AR303">
            <v>78000</v>
          </cell>
        </row>
        <row r="304">
          <cell r="AR304">
            <v>118000</v>
          </cell>
        </row>
        <row r="305">
          <cell r="AR305">
            <v>75000</v>
          </cell>
        </row>
        <row r="306">
          <cell r="AR306">
            <v>87000</v>
          </cell>
        </row>
        <row r="307">
          <cell r="AR307">
            <v>130000</v>
          </cell>
        </row>
        <row r="308">
          <cell r="AR308">
            <v>56000</v>
          </cell>
        </row>
        <row r="309">
          <cell r="AR309">
            <v>83000</v>
          </cell>
        </row>
        <row r="310">
          <cell r="AR310">
            <v>77000</v>
          </cell>
        </row>
        <row r="311">
          <cell r="AR311">
            <v>148000</v>
          </cell>
        </row>
        <row r="313">
          <cell r="AR313">
            <v>105000</v>
          </cell>
        </row>
        <row r="314">
          <cell r="AR314">
            <v>125000</v>
          </cell>
        </row>
        <row r="315">
          <cell r="AR315">
            <v>111000</v>
          </cell>
        </row>
        <row r="316">
          <cell r="AR316">
            <v>124000</v>
          </cell>
        </row>
        <row r="317">
          <cell r="AR317">
            <v>118000</v>
          </cell>
        </row>
        <row r="318">
          <cell r="AR318">
            <v>91500</v>
          </cell>
        </row>
        <row r="319">
          <cell r="AR319">
            <v>80000</v>
          </cell>
        </row>
        <row r="320">
          <cell r="AR320">
            <v>113000</v>
          </cell>
        </row>
        <row r="321">
          <cell r="AR321">
            <v>130000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Q268"/>
  <sheetViews>
    <sheetView tabSelected="1" showOutlineSymbols="0" zoomScaleNormal="100" workbookViewId="0">
      <pane xSplit="4" ySplit="2" topLeftCell="E3" activePane="bottomRight" state="frozen"/>
      <selection activeCell="D21" sqref="D21"/>
      <selection pane="topRight" activeCell="D21" sqref="D21"/>
      <selection pane="bottomLeft" activeCell="D21" sqref="D21"/>
      <selection pane="bottomRight" activeCell="A2" sqref="A2"/>
    </sheetView>
  </sheetViews>
  <sheetFormatPr defaultRowHeight="12"/>
  <cols>
    <col min="1" max="1" width="3.625" style="7" customWidth="1"/>
    <col min="2" max="2" width="10.75" style="18" customWidth="1"/>
    <col min="3" max="3" width="33.875" style="19" customWidth="1"/>
    <col min="4" max="4" width="14.625" style="20" customWidth="1"/>
    <col min="5" max="5" width="10.375" style="21" customWidth="1"/>
    <col min="6" max="6" width="10.375" style="7" customWidth="1"/>
    <col min="7" max="7" width="7" style="7" customWidth="1"/>
    <col min="8" max="14" width="9" style="7"/>
    <col min="15" max="16" width="9" style="21"/>
    <col min="17" max="17" width="9" style="22"/>
    <col min="18" max="16384" width="9" style="7"/>
  </cols>
  <sheetData>
    <row r="1" spans="1:7" ht="14.25">
      <c r="A1" s="1" t="s">
        <v>0</v>
      </c>
      <c r="B1" s="2"/>
      <c r="C1" s="3"/>
      <c r="D1" s="4"/>
      <c r="E1" s="5"/>
      <c r="F1" s="6"/>
    </row>
    <row r="2" spans="1:7" ht="25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</row>
    <row r="3" spans="1:7">
      <c r="A3" s="12">
        <v>1</v>
      </c>
      <c r="B3" s="13" t="s">
        <v>8</v>
      </c>
      <c r="C3" s="14" t="s">
        <v>9</v>
      </c>
      <c r="D3" s="15" t="s">
        <v>10</v>
      </c>
      <c r="E3" s="16">
        <v>277000</v>
      </c>
      <c r="F3" s="16">
        <v>300000</v>
      </c>
      <c r="G3" s="17">
        <v>8.3000000000000004E-2</v>
      </c>
    </row>
    <row r="4" spans="1:7">
      <c r="A4" s="12">
        <v>2</v>
      </c>
      <c r="B4" s="13" t="s">
        <v>11</v>
      </c>
      <c r="C4" s="14" t="s">
        <v>12</v>
      </c>
      <c r="D4" s="15" t="s">
        <v>13</v>
      </c>
      <c r="E4" s="16">
        <v>283000</v>
      </c>
      <c r="F4" s="16">
        <v>295000</v>
      </c>
      <c r="G4" s="17">
        <v>4.2000000000000003E-2</v>
      </c>
    </row>
    <row r="5" spans="1:7">
      <c r="A5" s="12">
        <v>3</v>
      </c>
      <c r="B5" s="13" t="s">
        <v>14</v>
      </c>
      <c r="C5" s="14" t="s">
        <v>15</v>
      </c>
      <c r="D5" s="15" t="s">
        <v>16</v>
      </c>
      <c r="E5" s="16">
        <v>219000</v>
      </c>
      <c r="F5" s="16">
        <v>226000</v>
      </c>
      <c r="G5" s="17">
        <v>3.2000000000000001E-2</v>
      </c>
    </row>
    <row r="6" spans="1:7">
      <c r="A6" s="12">
        <v>4</v>
      </c>
      <c r="B6" s="13" t="s">
        <v>17</v>
      </c>
      <c r="C6" s="14" t="s">
        <v>18</v>
      </c>
      <c r="D6" s="15" t="s">
        <v>19</v>
      </c>
      <c r="E6" s="16">
        <v>155000</v>
      </c>
      <c r="F6" s="16">
        <v>159000</v>
      </c>
      <c r="G6" s="17">
        <v>2.5999999999999999E-2</v>
      </c>
    </row>
    <row r="7" spans="1:7">
      <c r="A7" s="12">
        <v>5</v>
      </c>
      <c r="B7" s="13" t="s">
        <v>20</v>
      </c>
      <c r="C7" s="14" t="s">
        <v>21</v>
      </c>
      <c r="D7" s="15" t="s">
        <v>22</v>
      </c>
      <c r="E7" s="16">
        <v>194000</v>
      </c>
      <c r="F7" s="16">
        <v>201000</v>
      </c>
      <c r="G7" s="17">
        <v>3.5999999999999997E-2</v>
      </c>
    </row>
    <row r="8" spans="1:7">
      <c r="A8" s="12">
        <v>6</v>
      </c>
      <c r="B8" s="13" t="s">
        <v>23</v>
      </c>
      <c r="C8" s="14" t="s">
        <v>24</v>
      </c>
      <c r="D8" s="15" t="s">
        <v>25</v>
      </c>
      <c r="E8" s="16">
        <v>192000</v>
      </c>
      <c r="F8" s="16">
        <v>197000</v>
      </c>
      <c r="G8" s="17">
        <v>2.5999999999999999E-2</v>
      </c>
    </row>
    <row r="9" spans="1:7">
      <c r="A9" s="12">
        <v>7</v>
      </c>
      <c r="B9" s="13" t="s">
        <v>26</v>
      </c>
      <c r="C9" s="14" t="s">
        <v>27</v>
      </c>
      <c r="D9" s="15" t="s">
        <v>28</v>
      </c>
      <c r="E9" s="16">
        <v>236000</v>
      </c>
      <c r="F9" s="16">
        <v>244000</v>
      </c>
      <c r="G9" s="17">
        <v>3.4000000000000002E-2</v>
      </c>
    </row>
    <row r="10" spans="1:7">
      <c r="A10" s="12">
        <v>8</v>
      </c>
      <c r="B10" s="13" t="s">
        <v>29</v>
      </c>
      <c r="C10" s="14" t="s">
        <v>30</v>
      </c>
      <c r="D10" s="15" t="s">
        <v>31</v>
      </c>
      <c r="E10" s="16">
        <v>172000</v>
      </c>
      <c r="F10" s="16">
        <v>176000</v>
      </c>
      <c r="G10" s="17">
        <v>2.3E-2</v>
      </c>
    </row>
    <row r="11" spans="1:7">
      <c r="A11" s="12">
        <v>9</v>
      </c>
      <c r="B11" s="13" t="s">
        <v>32</v>
      </c>
      <c r="C11" s="14" t="s">
        <v>33</v>
      </c>
      <c r="D11" s="15" t="s">
        <v>34</v>
      </c>
      <c r="E11" s="16">
        <v>128000</v>
      </c>
      <c r="F11" s="16">
        <v>131000</v>
      </c>
      <c r="G11" s="17">
        <v>2.3E-2</v>
      </c>
    </row>
    <row r="12" spans="1:7">
      <c r="A12" s="12">
        <v>10</v>
      </c>
      <c r="B12" s="13" t="s">
        <v>35</v>
      </c>
      <c r="C12" s="14" t="s">
        <v>36</v>
      </c>
      <c r="D12" s="15" t="s">
        <v>37</v>
      </c>
      <c r="E12" s="16">
        <v>593000</v>
      </c>
      <c r="F12" s="16">
        <v>638000</v>
      </c>
      <c r="G12" s="17">
        <v>7.5999999999999998E-2</v>
      </c>
    </row>
    <row r="13" spans="1:7">
      <c r="A13" s="12">
        <v>11</v>
      </c>
      <c r="B13" s="13" t="s">
        <v>38</v>
      </c>
      <c r="C13" s="14" t="s">
        <v>39</v>
      </c>
      <c r="D13" s="15" t="s">
        <v>40</v>
      </c>
      <c r="E13" s="16">
        <v>176000</v>
      </c>
      <c r="F13" s="16">
        <v>181000</v>
      </c>
      <c r="G13" s="17">
        <v>2.8000000000000001E-2</v>
      </c>
    </row>
    <row r="14" spans="1:7">
      <c r="A14" s="12">
        <v>12</v>
      </c>
      <c r="B14" s="13" t="s">
        <v>41</v>
      </c>
      <c r="C14" s="14" t="s">
        <v>42</v>
      </c>
      <c r="D14" s="15" t="s">
        <v>43</v>
      </c>
      <c r="E14" s="16">
        <v>151000</v>
      </c>
      <c r="F14" s="16">
        <v>155000</v>
      </c>
      <c r="G14" s="17">
        <v>2.5999999999999999E-2</v>
      </c>
    </row>
    <row r="15" spans="1:7">
      <c r="A15" s="12">
        <v>13</v>
      </c>
      <c r="B15" s="13" t="s">
        <v>44</v>
      </c>
      <c r="C15" s="14" t="s">
        <v>45</v>
      </c>
      <c r="D15" s="15" t="s">
        <v>46</v>
      </c>
      <c r="E15" s="16">
        <v>266000</v>
      </c>
      <c r="F15" s="16">
        <v>274000</v>
      </c>
      <c r="G15" s="17">
        <v>0.03</v>
      </c>
    </row>
    <row r="16" spans="1:7">
      <c r="A16" s="12">
        <v>14</v>
      </c>
      <c r="B16" s="13" t="s">
        <v>47</v>
      </c>
      <c r="C16" s="14" t="s">
        <v>48</v>
      </c>
      <c r="D16" s="15" t="s">
        <v>49</v>
      </c>
      <c r="E16" s="16">
        <v>194000</v>
      </c>
      <c r="F16" s="16">
        <v>199000</v>
      </c>
      <c r="G16" s="17">
        <v>2.5999999999999999E-2</v>
      </c>
    </row>
    <row r="17" spans="1:7">
      <c r="A17" s="12">
        <v>15</v>
      </c>
      <c r="B17" s="13" t="s">
        <v>50</v>
      </c>
      <c r="C17" s="14" t="s">
        <v>51</v>
      </c>
      <c r="D17" s="15" t="s">
        <v>52</v>
      </c>
      <c r="E17" s="16">
        <v>2100000</v>
      </c>
      <c r="F17" s="16">
        <v>2350000</v>
      </c>
      <c r="G17" s="17">
        <v>0.11899999999999999</v>
      </c>
    </row>
    <row r="18" spans="1:7">
      <c r="A18" s="12">
        <v>16</v>
      </c>
      <c r="B18" s="13" t="s">
        <v>53</v>
      </c>
      <c r="C18" s="14" t="s">
        <v>54</v>
      </c>
      <c r="D18" s="15" t="s">
        <v>55</v>
      </c>
      <c r="E18" s="16">
        <v>2060000</v>
      </c>
      <c r="F18" s="16">
        <v>2340000</v>
      </c>
      <c r="G18" s="17">
        <v>0.13600000000000001</v>
      </c>
    </row>
    <row r="19" spans="1:7">
      <c r="A19" s="12">
        <v>17</v>
      </c>
      <c r="B19" s="13" t="s">
        <v>56</v>
      </c>
      <c r="C19" s="14" t="s">
        <v>57</v>
      </c>
      <c r="D19" s="15" t="s">
        <v>58</v>
      </c>
      <c r="E19" s="16">
        <v>1280000</v>
      </c>
      <c r="F19" s="16">
        <v>1420000</v>
      </c>
      <c r="G19" s="17">
        <v>0.109</v>
      </c>
    </row>
    <row r="20" spans="1:7">
      <c r="A20" s="12">
        <v>18</v>
      </c>
      <c r="B20" s="13" t="s">
        <v>59</v>
      </c>
      <c r="C20" s="14" t="s">
        <v>60</v>
      </c>
      <c r="D20" s="15" t="s">
        <v>61</v>
      </c>
      <c r="E20" s="16">
        <v>449000</v>
      </c>
      <c r="F20" s="16">
        <v>465000</v>
      </c>
      <c r="G20" s="17">
        <v>3.5999999999999997E-2</v>
      </c>
    </row>
    <row r="21" spans="1:7">
      <c r="A21" s="12">
        <v>19</v>
      </c>
      <c r="B21" s="13" t="s">
        <v>62</v>
      </c>
      <c r="C21" s="14" t="s">
        <v>63</v>
      </c>
      <c r="D21" s="15" t="s">
        <v>64</v>
      </c>
      <c r="E21" s="16">
        <v>449000</v>
      </c>
      <c r="F21" s="16">
        <v>469000</v>
      </c>
      <c r="G21" s="17">
        <v>4.4999999999999998E-2</v>
      </c>
    </row>
    <row r="22" spans="1:7">
      <c r="A22" s="12">
        <v>20</v>
      </c>
      <c r="B22" s="13" t="s">
        <v>65</v>
      </c>
      <c r="C22" s="14" t="s">
        <v>66</v>
      </c>
      <c r="D22" s="15" t="s">
        <v>67</v>
      </c>
      <c r="E22" s="16">
        <v>1600000</v>
      </c>
      <c r="F22" s="16">
        <v>1790000</v>
      </c>
      <c r="G22" s="17">
        <v>0.11899999999999999</v>
      </c>
    </row>
    <row r="23" spans="1:7">
      <c r="A23" s="12">
        <v>21</v>
      </c>
      <c r="B23" s="13" t="s">
        <v>68</v>
      </c>
      <c r="C23" s="14" t="s">
        <v>69</v>
      </c>
      <c r="D23" s="15" t="s">
        <v>70</v>
      </c>
      <c r="E23" s="16">
        <v>1120000</v>
      </c>
      <c r="F23" s="16">
        <v>1230000</v>
      </c>
      <c r="G23" s="17">
        <v>9.8000000000000004E-2</v>
      </c>
    </row>
    <row r="24" spans="1:7">
      <c r="A24" s="12">
        <v>22</v>
      </c>
      <c r="B24" s="13" t="s">
        <v>71</v>
      </c>
      <c r="C24" s="14" t="s">
        <v>72</v>
      </c>
      <c r="D24" s="15" t="s">
        <v>73</v>
      </c>
      <c r="E24" s="16">
        <v>307000</v>
      </c>
      <c r="F24" s="16">
        <v>315000</v>
      </c>
      <c r="G24" s="17">
        <v>2.5999999999999999E-2</v>
      </c>
    </row>
    <row r="25" spans="1:7">
      <c r="A25" s="12">
        <v>23</v>
      </c>
      <c r="B25" s="13" t="s">
        <v>74</v>
      </c>
      <c r="C25" s="14" t="s">
        <v>75</v>
      </c>
      <c r="D25" s="15" t="s">
        <v>76</v>
      </c>
      <c r="E25" s="16">
        <v>468000</v>
      </c>
      <c r="F25" s="16">
        <v>492000</v>
      </c>
      <c r="G25" s="17">
        <v>5.0999999999999997E-2</v>
      </c>
    </row>
    <row r="26" spans="1:7">
      <c r="A26" s="12">
        <v>24</v>
      </c>
      <c r="B26" s="13" t="s">
        <v>77</v>
      </c>
      <c r="C26" s="14" t="s">
        <v>78</v>
      </c>
      <c r="D26" s="15" t="s">
        <v>79</v>
      </c>
      <c r="E26" s="16">
        <v>379000</v>
      </c>
      <c r="F26" s="16">
        <v>396000</v>
      </c>
      <c r="G26" s="17">
        <v>4.4999999999999998E-2</v>
      </c>
    </row>
    <row r="27" spans="1:7">
      <c r="A27" s="12">
        <v>25</v>
      </c>
      <c r="B27" s="13" t="s">
        <v>80</v>
      </c>
      <c r="C27" s="14" t="s">
        <v>81</v>
      </c>
      <c r="D27" s="15" t="s">
        <v>82</v>
      </c>
      <c r="E27" s="16">
        <v>628000</v>
      </c>
      <c r="F27" s="16">
        <v>674000</v>
      </c>
      <c r="G27" s="17">
        <v>7.2999999999999995E-2</v>
      </c>
    </row>
    <row r="28" spans="1:7">
      <c r="A28" s="12">
        <v>26</v>
      </c>
      <c r="B28" s="13" t="s">
        <v>83</v>
      </c>
      <c r="C28" s="14" t="s">
        <v>84</v>
      </c>
      <c r="D28" s="15" t="s">
        <v>85</v>
      </c>
      <c r="E28" s="16">
        <v>312000</v>
      </c>
      <c r="F28" s="16">
        <v>323000</v>
      </c>
      <c r="G28" s="17">
        <v>3.5000000000000003E-2</v>
      </c>
    </row>
    <row r="29" spans="1:7">
      <c r="A29" s="12">
        <v>27</v>
      </c>
      <c r="B29" s="13" t="s">
        <v>86</v>
      </c>
      <c r="C29" s="14" t="s">
        <v>87</v>
      </c>
      <c r="D29" s="15" t="s">
        <v>88</v>
      </c>
      <c r="E29" s="16">
        <v>340000</v>
      </c>
      <c r="F29" s="16">
        <v>345000</v>
      </c>
      <c r="G29" s="17">
        <v>1.4999999999999999E-2</v>
      </c>
    </row>
    <row r="30" spans="1:7">
      <c r="A30" s="12">
        <v>28</v>
      </c>
      <c r="B30" s="13" t="s">
        <v>89</v>
      </c>
      <c r="C30" s="14" t="s">
        <v>90</v>
      </c>
      <c r="D30" s="15" t="s">
        <v>91</v>
      </c>
      <c r="E30" s="16">
        <v>733000</v>
      </c>
      <c r="F30" s="16">
        <v>810000</v>
      </c>
      <c r="G30" s="17">
        <v>0.105</v>
      </c>
    </row>
    <row r="31" spans="1:7">
      <c r="A31" s="12">
        <v>29</v>
      </c>
      <c r="B31" s="13" t="s">
        <v>92</v>
      </c>
      <c r="C31" s="14" t="s">
        <v>93</v>
      </c>
      <c r="D31" s="15" t="s">
        <v>94</v>
      </c>
      <c r="E31" s="16">
        <v>455000</v>
      </c>
      <c r="F31" s="16">
        <v>468000</v>
      </c>
      <c r="G31" s="17">
        <v>2.9000000000000001E-2</v>
      </c>
    </row>
    <row r="32" spans="1:7">
      <c r="A32" s="12">
        <v>30</v>
      </c>
      <c r="B32" s="13" t="s">
        <v>95</v>
      </c>
      <c r="C32" s="14" t="s">
        <v>96</v>
      </c>
      <c r="D32" s="15" t="s">
        <v>97</v>
      </c>
      <c r="E32" s="16">
        <v>308000</v>
      </c>
      <c r="F32" s="16">
        <v>318000</v>
      </c>
      <c r="G32" s="17">
        <v>3.2000000000000001E-2</v>
      </c>
    </row>
    <row r="33" spans="1:7">
      <c r="A33" s="12">
        <v>31</v>
      </c>
      <c r="B33" s="13" t="s">
        <v>98</v>
      </c>
      <c r="C33" s="14" t="s">
        <v>99</v>
      </c>
      <c r="D33" s="15" t="s">
        <v>100</v>
      </c>
      <c r="E33" s="16">
        <v>1200000</v>
      </c>
      <c r="F33" s="16">
        <v>1260000</v>
      </c>
      <c r="G33" s="17">
        <v>0.05</v>
      </c>
    </row>
    <row r="34" spans="1:7">
      <c r="A34" s="12">
        <v>32</v>
      </c>
      <c r="B34" s="13" t="s">
        <v>101</v>
      </c>
      <c r="C34" s="14" t="s">
        <v>102</v>
      </c>
      <c r="D34" s="15" t="s">
        <v>103</v>
      </c>
      <c r="E34" s="16">
        <v>761000</v>
      </c>
      <c r="F34" s="16">
        <v>820000</v>
      </c>
      <c r="G34" s="17">
        <v>7.8E-2</v>
      </c>
    </row>
    <row r="35" spans="1:7">
      <c r="A35" s="12">
        <v>33</v>
      </c>
      <c r="B35" s="13" t="s">
        <v>104</v>
      </c>
      <c r="C35" s="14" t="s">
        <v>105</v>
      </c>
      <c r="D35" s="15" t="s">
        <v>106</v>
      </c>
      <c r="E35" s="16">
        <v>628000</v>
      </c>
      <c r="F35" s="16">
        <v>658000</v>
      </c>
      <c r="G35" s="17">
        <v>4.8000000000000001E-2</v>
      </c>
    </row>
    <row r="36" spans="1:7">
      <c r="A36" s="12">
        <v>34</v>
      </c>
      <c r="B36" s="13" t="s">
        <v>107</v>
      </c>
      <c r="C36" s="14" t="s">
        <v>108</v>
      </c>
      <c r="D36" s="15" t="s">
        <v>109</v>
      </c>
      <c r="E36" s="16">
        <v>408000</v>
      </c>
      <c r="F36" s="16">
        <v>423000</v>
      </c>
      <c r="G36" s="17">
        <v>3.6999999999999998E-2</v>
      </c>
    </row>
    <row r="37" spans="1:7">
      <c r="A37" s="12">
        <v>35</v>
      </c>
      <c r="B37" s="13" t="s">
        <v>110</v>
      </c>
      <c r="C37" s="14" t="s">
        <v>111</v>
      </c>
      <c r="D37" s="15" t="s">
        <v>112</v>
      </c>
      <c r="E37" s="16">
        <v>429000</v>
      </c>
      <c r="F37" s="16">
        <v>453000</v>
      </c>
      <c r="G37" s="17">
        <v>5.6000000000000001E-2</v>
      </c>
    </row>
    <row r="38" spans="1:7">
      <c r="A38" s="12">
        <v>36</v>
      </c>
      <c r="B38" s="13" t="s">
        <v>113</v>
      </c>
      <c r="C38" s="14" t="s">
        <v>114</v>
      </c>
      <c r="D38" s="15" t="s">
        <v>115</v>
      </c>
      <c r="E38" s="16">
        <v>853000</v>
      </c>
      <c r="F38" s="16">
        <v>910000</v>
      </c>
      <c r="G38" s="17">
        <v>6.7000000000000004E-2</v>
      </c>
    </row>
    <row r="39" spans="1:7">
      <c r="A39" s="12">
        <v>37</v>
      </c>
      <c r="B39" s="13" t="s">
        <v>116</v>
      </c>
      <c r="C39" s="14" t="s">
        <v>117</v>
      </c>
      <c r="D39" s="15" t="s">
        <v>118</v>
      </c>
      <c r="E39" s="16">
        <v>868000</v>
      </c>
      <c r="F39" s="16">
        <v>923000</v>
      </c>
      <c r="G39" s="17">
        <v>6.3E-2</v>
      </c>
    </row>
    <row r="40" spans="1:7">
      <c r="A40" s="12">
        <v>38</v>
      </c>
      <c r="B40" s="13" t="s">
        <v>119</v>
      </c>
      <c r="C40" s="14" t="s">
        <v>120</v>
      </c>
      <c r="D40" s="15" t="s">
        <v>121</v>
      </c>
      <c r="E40" s="16">
        <v>310000</v>
      </c>
      <c r="F40" s="16">
        <v>328000</v>
      </c>
      <c r="G40" s="17">
        <v>5.8000000000000003E-2</v>
      </c>
    </row>
    <row r="41" spans="1:7">
      <c r="A41" s="12">
        <v>39</v>
      </c>
      <c r="B41" s="13" t="s">
        <v>122</v>
      </c>
      <c r="C41" s="14" t="s">
        <v>123</v>
      </c>
      <c r="D41" s="15" t="s">
        <v>124</v>
      </c>
      <c r="E41" s="16">
        <v>291000</v>
      </c>
      <c r="F41" s="16">
        <v>300000</v>
      </c>
      <c r="G41" s="17">
        <v>3.1E-2</v>
      </c>
    </row>
    <row r="42" spans="1:7">
      <c r="A42" s="12">
        <v>40</v>
      </c>
      <c r="B42" s="13" t="s">
        <v>125</v>
      </c>
      <c r="C42" s="14" t="s">
        <v>126</v>
      </c>
      <c r="D42" s="15" t="s">
        <v>127</v>
      </c>
      <c r="E42" s="16">
        <v>355000</v>
      </c>
      <c r="F42" s="16">
        <v>368000</v>
      </c>
      <c r="G42" s="17">
        <v>3.6999999999999998E-2</v>
      </c>
    </row>
    <row r="43" spans="1:7">
      <c r="A43" s="12">
        <v>41</v>
      </c>
      <c r="B43" s="13" t="s">
        <v>128</v>
      </c>
      <c r="C43" s="14" t="s">
        <v>129</v>
      </c>
      <c r="D43" s="15" t="s">
        <v>130</v>
      </c>
      <c r="E43" s="16">
        <v>1380000</v>
      </c>
      <c r="F43" s="16">
        <v>1490000</v>
      </c>
      <c r="G43" s="17">
        <v>0.08</v>
      </c>
    </row>
    <row r="44" spans="1:7">
      <c r="A44" s="12">
        <v>42</v>
      </c>
      <c r="B44" s="13" t="s">
        <v>131</v>
      </c>
      <c r="C44" s="14" t="s">
        <v>132</v>
      </c>
      <c r="D44" s="15" t="s">
        <v>133</v>
      </c>
      <c r="E44" s="16">
        <v>194000</v>
      </c>
      <c r="F44" s="16">
        <v>199000</v>
      </c>
      <c r="G44" s="17">
        <v>2.5999999999999999E-2</v>
      </c>
    </row>
    <row r="45" spans="1:7">
      <c r="A45" s="12">
        <v>43</v>
      </c>
      <c r="B45" s="13" t="s">
        <v>134</v>
      </c>
      <c r="C45" s="14" t="s">
        <v>135</v>
      </c>
      <c r="D45" s="15" t="s">
        <v>136</v>
      </c>
      <c r="E45" s="16">
        <v>290000</v>
      </c>
      <c r="F45" s="16">
        <v>301000</v>
      </c>
      <c r="G45" s="17">
        <v>3.7999999999999999E-2</v>
      </c>
    </row>
    <row r="46" spans="1:7">
      <c r="A46" s="12">
        <v>44</v>
      </c>
      <c r="B46" s="13" t="s">
        <v>137</v>
      </c>
      <c r="C46" s="14" t="s">
        <v>138</v>
      </c>
      <c r="D46" s="15" t="s">
        <v>139</v>
      </c>
      <c r="E46" s="16">
        <v>968000</v>
      </c>
      <c r="F46" s="16">
        <v>1000000</v>
      </c>
      <c r="G46" s="17">
        <v>3.3000000000000002E-2</v>
      </c>
    </row>
    <row r="47" spans="1:7">
      <c r="A47" s="12">
        <v>45</v>
      </c>
      <c r="B47" s="13" t="s">
        <v>140</v>
      </c>
      <c r="C47" s="14" t="s">
        <v>141</v>
      </c>
      <c r="D47" s="15" t="s">
        <v>142</v>
      </c>
      <c r="E47" s="16">
        <v>122000</v>
      </c>
      <c r="F47" s="16">
        <v>123000</v>
      </c>
      <c r="G47" s="17">
        <v>8.0000000000000002E-3</v>
      </c>
    </row>
    <row r="48" spans="1:7">
      <c r="A48" s="12">
        <v>46</v>
      </c>
      <c r="B48" s="13" t="s">
        <v>143</v>
      </c>
      <c r="C48" s="14" t="s">
        <v>144</v>
      </c>
      <c r="D48" s="15" t="s">
        <v>145</v>
      </c>
      <c r="E48" s="16">
        <v>97500</v>
      </c>
      <c r="F48" s="16">
        <v>98300</v>
      </c>
      <c r="G48" s="17">
        <v>8.0000000000000002E-3</v>
      </c>
    </row>
    <row r="49" spans="1:7">
      <c r="A49" s="12">
        <v>47</v>
      </c>
      <c r="B49" s="13" t="s">
        <v>146</v>
      </c>
      <c r="C49" s="14" t="s">
        <v>147</v>
      </c>
      <c r="D49" s="15" t="s">
        <v>148</v>
      </c>
      <c r="E49" s="16">
        <v>197000</v>
      </c>
      <c r="F49" s="16">
        <v>207000</v>
      </c>
      <c r="G49" s="17">
        <v>5.0999999999999997E-2</v>
      </c>
    </row>
    <row r="50" spans="1:7">
      <c r="A50" s="12">
        <v>48</v>
      </c>
      <c r="B50" s="13" t="s">
        <v>149</v>
      </c>
      <c r="C50" s="14" t="s">
        <v>150</v>
      </c>
      <c r="D50" s="15" t="s">
        <v>151</v>
      </c>
      <c r="E50" s="16">
        <v>128000</v>
      </c>
      <c r="F50" s="16">
        <v>130000</v>
      </c>
      <c r="G50" s="17">
        <v>1.6E-2</v>
      </c>
    </row>
    <row r="51" spans="1:7">
      <c r="A51" s="12">
        <v>49</v>
      </c>
      <c r="B51" s="13" t="s">
        <v>152</v>
      </c>
      <c r="C51" s="14" t="s">
        <v>153</v>
      </c>
      <c r="D51" s="15" t="s">
        <v>154</v>
      </c>
      <c r="E51" s="16">
        <v>76000</v>
      </c>
      <c r="F51" s="16">
        <v>76000</v>
      </c>
      <c r="G51" s="17">
        <v>0</v>
      </c>
    </row>
    <row r="52" spans="1:7">
      <c r="A52" s="12">
        <v>50</v>
      </c>
      <c r="B52" s="13" t="s">
        <v>155</v>
      </c>
      <c r="C52" s="14" t="s">
        <v>156</v>
      </c>
      <c r="D52" s="15" t="s">
        <v>157</v>
      </c>
      <c r="E52" s="16">
        <v>75500</v>
      </c>
      <c r="F52" s="16">
        <v>75500</v>
      </c>
      <c r="G52" s="17">
        <v>0</v>
      </c>
    </row>
    <row r="53" spans="1:7">
      <c r="A53" s="12">
        <v>51</v>
      </c>
      <c r="B53" s="13" t="s">
        <v>158</v>
      </c>
      <c r="C53" s="14" t="s">
        <v>159</v>
      </c>
      <c r="D53" s="15" t="s">
        <v>160</v>
      </c>
      <c r="E53" s="16">
        <v>111000</v>
      </c>
      <c r="F53" s="16">
        <v>113000</v>
      </c>
      <c r="G53" s="17">
        <v>1.7999999999999999E-2</v>
      </c>
    </row>
    <row r="54" spans="1:7">
      <c r="A54" s="12">
        <v>52</v>
      </c>
      <c r="B54" s="13" t="s">
        <v>161</v>
      </c>
      <c r="C54" s="14" t="s">
        <v>162</v>
      </c>
      <c r="D54" s="15" t="s">
        <v>163</v>
      </c>
      <c r="E54" s="16">
        <v>105000</v>
      </c>
      <c r="F54" s="16">
        <v>106000</v>
      </c>
      <c r="G54" s="17">
        <v>0.01</v>
      </c>
    </row>
    <row r="55" spans="1:7">
      <c r="A55" s="12">
        <v>53</v>
      </c>
      <c r="B55" s="13" t="s">
        <v>164</v>
      </c>
      <c r="C55" s="14" t="s">
        <v>165</v>
      </c>
      <c r="D55" s="15" t="s">
        <v>166</v>
      </c>
      <c r="E55" s="16">
        <v>201000</v>
      </c>
      <c r="F55" s="16">
        <v>218000</v>
      </c>
      <c r="G55" s="17">
        <v>8.5000000000000006E-2</v>
      </c>
    </row>
    <row r="56" spans="1:7">
      <c r="A56" s="12">
        <v>54</v>
      </c>
      <c r="B56" s="13" t="s">
        <v>167</v>
      </c>
      <c r="C56" s="14" t="s">
        <v>168</v>
      </c>
      <c r="D56" s="15" t="s">
        <v>169</v>
      </c>
      <c r="E56" s="16">
        <v>164000</v>
      </c>
      <c r="F56" s="16">
        <v>168000</v>
      </c>
      <c r="G56" s="17">
        <v>2.4E-2</v>
      </c>
    </row>
    <row r="57" spans="1:7">
      <c r="A57" s="12">
        <v>55</v>
      </c>
      <c r="B57" s="13" t="s">
        <v>170</v>
      </c>
      <c r="C57" s="14" t="s">
        <v>171</v>
      </c>
      <c r="D57" s="15" t="s">
        <v>172</v>
      </c>
      <c r="E57" s="16">
        <v>120000</v>
      </c>
      <c r="F57" s="16">
        <v>123000</v>
      </c>
      <c r="G57" s="17">
        <v>2.5000000000000001E-2</v>
      </c>
    </row>
    <row r="58" spans="1:7">
      <c r="A58" s="12">
        <v>56</v>
      </c>
      <c r="B58" s="13" t="s">
        <v>173</v>
      </c>
      <c r="C58" s="14" t="s">
        <v>174</v>
      </c>
      <c r="D58" s="15" t="s">
        <v>175</v>
      </c>
      <c r="E58" s="16">
        <v>117000</v>
      </c>
      <c r="F58" s="16">
        <v>120000</v>
      </c>
      <c r="G58" s="17">
        <v>2.5999999999999999E-2</v>
      </c>
    </row>
    <row r="59" spans="1:7">
      <c r="A59" s="12">
        <v>57</v>
      </c>
      <c r="B59" s="13" t="s">
        <v>176</v>
      </c>
      <c r="C59" s="14" t="s">
        <v>177</v>
      </c>
      <c r="D59" s="15" t="s">
        <v>178</v>
      </c>
      <c r="E59" s="16">
        <v>109000</v>
      </c>
      <c r="F59" s="16">
        <v>110000</v>
      </c>
      <c r="G59" s="17">
        <v>8.9999999999999993E-3</v>
      </c>
    </row>
    <row r="60" spans="1:7">
      <c r="A60" s="12">
        <v>58</v>
      </c>
      <c r="B60" s="13" t="s">
        <v>179</v>
      </c>
      <c r="C60" s="14" t="s">
        <v>180</v>
      </c>
      <c r="D60" s="15" t="s">
        <v>181</v>
      </c>
      <c r="E60" s="16">
        <v>57200</v>
      </c>
      <c r="F60" s="16">
        <v>56500</v>
      </c>
      <c r="G60" s="17">
        <v>-1.2E-2</v>
      </c>
    </row>
    <row r="61" spans="1:7">
      <c r="A61" s="12">
        <v>59</v>
      </c>
      <c r="B61" s="13" t="s">
        <v>182</v>
      </c>
      <c r="C61" s="14" t="s">
        <v>183</v>
      </c>
      <c r="D61" s="15"/>
      <c r="E61" s="16">
        <v>55900</v>
      </c>
      <c r="F61" s="16">
        <v>55400</v>
      </c>
      <c r="G61" s="17">
        <v>-8.9999999999999993E-3</v>
      </c>
    </row>
    <row r="62" spans="1:7">
      <c r="A62" s="12">
        <v>60</v>
      </c>
      <c r="B62" s="13" t="s">
        <v>184</v>
      </c>
      <c r="C62" s="14" t="s">
        <v>185</v>
      </c>
      <c r="D62" s="15" t="s">
        <v>186</v>
      </c>
      <c r="E62" s="16">
        <v>114000</v>
      </c>
      <c r="F62" s="16">
        <v>116000</v>
      </c>
      <c r="G62" s="17">
        <v>1.7999999999999999E-2</v>
      </c>
    </row>
    <row r="63" spans="1:7">
      <c r="A63" s="12">
        <v>61</v>
      </c>
      <c r="B63" s="13" t="s">
        <v>187</v>
      </c>
      <c r="C63" s="14" t="s">
        <v>188</v>
      </c>
      <c r="D63" s="15" t="s">
        <v>189</v>
      </c>
      <c r="E63" s="16">
        <v>130000</v>
      </c>
      <c r="F63" s="16">
        <v>135000</v>
      </c>
      <c r="G63" s="17">
        <v>3.7999999999999999E-2</v>
      </c>
    </row>
    <row r="64" spans="1:7">
      <c r="A64" s="12">
        <v>62</v>
      </c>
      <c r="B64" s="13" t="s">
        <v>190</v>
      </c>
      <c r="C64" s="14" t="s">
        <v>191</v>
      </c>
      <c r="D64" s="15" t="s">
        <v>192</v>
      </c>
      <c r="E64" s="16">
        <v>122000</v>
      </c>
      <c r="F64" s="16">
        <v>124000</v>
      </c>
      <c r="G64" s="17">
        <v>1.6E-2</v>
      </c>
    </row>
    <row r="65" spans="1:7">
      <c r="A65" s="12">
        <v>63</v>
      </c>
      <c r="B65" s="13" t="s">
        <v>193</v>
      </c>
      <c r="C65" s="14" t="s">
        <v>194</v>
      </c>
      <c r="D65" s="15" t="s">
        <v>195</v>
      </c>
      <c r="E65" s="16">
        <v>154000</v>
      </c>
      <c r="F65" s="16">
        <v>160000</v>
      </c>
      <c r="G65" s="17">
        <v>3.9E-2</v>
      </c>
    </row>
    <row r="66" spans="1:7">
      <c r="A66" s="12">
        <v>64</v>
      </c>
      <c r="B66" s="13" t="s">
        <v>196</v>
      </c>
      <c r="C66" s="14" t="s">
        <v>197</v>
      </c>
      <c r="D66" s="15" t="s">
        <v>198</v>
      </c>
      <c r="E66" s="16">
        <v>110000</v>
      </c>
      <c r="F66" s="16">
        <v>110000</v>
      </c>
      <c r="G66" s="17">
        <v>0</v>
      </c>
    </row>
    <row r="67" spans="1:7">
      <c r="A67" s="12">
        <v>65</v>
      </c>
      <c r="B67" s="13" t="s">
        <v>199</v>
      </c>
      <c r="C67" s="14" t="s">
        <v>200</v>
      </c>
      <c r="D67" s="15" t="s">
        <v>201</v>
      </c>
      <c r="E67" s="16">
        <v>99100</v>
      </c>
      <c r="F67" s="16">
        <v>99300</v>
      </c>
      <c r="G67" s="17">
        <v>2E-3</v>
      </c>
    </row>
    <row r="68" spans="1:7">
      <c r="A68" s="12">
        <v>66</v>
      </c>
      <c r="B68" s="13" t="s">
        <v>202</v>
      </c>
      <c r="C68" s="14" t="s">
        <v>203</v>
      </c>
      <c r="D68" s="15" t="s">
        <v>204</v>
      </c>
      <c r="E68" s="16">
        <v>44300</v>
      </c>
      <c r="F68" s="16">
        <v>43600</v>
      </c>
      <c r="G68" s="17">
        <v>-1.6E-2</v>
      </c>
    </row>
    <row r="69" spans="1:7">
      <c r="A69" s="12">
        <v>67</v>
      </c>
      <c r="B69" s="13" t="s">
        <v>205</v>
      </c>
      <c r="C69" s="14" t="s">
        <v>206</v>
      </c>
      <c r="D69" s="15" t="s">
        <v>207</v>
      </c>
      <c r="E69" s="16">
        <v>63000</v>
      </c>
      <c r="F69" s="16">
        <v>63200</v>
      </c>
      <c r="G69" s="17">
        <v>3.0000000000000001E-3</v>
      </c>
    </row>
    <row r="70" spans="1:7">
      <c r="A70" s="12">
        <v>68</v>
      </c>
      <c r="B70" s="13" t="s">
        <v>208</v>
      </c>
      <c r="C70" s="14" t="s">
        <v>209</v>
      </c>
      <c r="D70" s="15" t="s">
        <v>210</v>
      </c>
      <c r="E70" s="16">
        <v>64300</v>
      </c>
      <c r="F70" s="16">
        <v>64000</v>
      </c>
      <c r="G70" s="17">
        <v>-5.0000000000000001E-3</v>
      </c>
    </row>
    <row r="71" spans="1:7">
      <c r="A71" s="12">
        <v>69</v>
      </c>
      <c r="B71" s="13" t="s">
        <v>211</v>
      </c>
      <c r="C71" s="14" t="s">
        <v>212</v>
      </c>
      <c r="D71" s="15" t="s">
        <v>213</v>
      </c>
      <c r="E71" s="16">
        <v>60300</v>
      </c>
      <c r="F71" s="16">
        <v>59400</v>
      </c>
      <c r="G71" s="17">
        <v>-1.4999999999999999E-2</v>
      </c>
    </row>
    <row r="72" spans="1:7">
      <c r="A72" s="12">
        <v>70</v>
      </c>
      <c r="B72" s="13" t="s">
        <v>214</v>
      </c>
      <c r="C72" s="14" t="s">
        <v>215</v>
      </c>
      <c r="D72" s="15" t="s">
        <v>216</v>
      </c>
      <c r="E72" s="16"/>
      <c r="F72" s="16">
        <v>46900</v>
      </c>
      <c r="G72" s="17" t="s">
        <v>217</v>
      </c>
    </row>
    <row r="73" spans="1:7">
      <c r="A73" s="12">
        <v>71</v>
      </c>
      <c r="B73" s="13" t="s">
        <v>218</v>
      </c>
      <c r="C73" s="14" t="s">
        <v>219</v>
      </c>
      <c r="D73" s="15" t="s">
        <v>220</v>
      </c>
      <c r="E73" s="16">
        <v>386000</v>
      </c>
      <c r="F73" s="16">
        <v>427000</v>
      </c>
      <c r="G73" s="17">
        <v>0.106</v>
      </c>
    </row>
    <row r="74" spans="1:7">
      <c r="A74" s="12">
        <v>72</v>
      </c>
      <c r="B74" s="13" t="s">
        <v>221</v>
      </c>
      <c r="C74" s="14" t="s">
        <v>222</v>
      </c>
      <c r="D74" s="15" t="s">
        <v>223</v>
      </c>
      <c r="E74" s="16">
        <v>150000</v>
      </c>
      <c r="F74" s="16">
        <v>151000</v>
      </c>
      <c r="G74" s="17">
        <v>7.0000000000000001E-3</v>
      </c>
    </row>
    <row r="75" spans="1:7">
      <c r="A75" s="12">
        <v>73</v>
      </c>
      <c r="B75" s="13" t="s">
        <v>224</v>
      </c>
      <c r="C75" s="14" t="s">
        <v>225</v>
      </c>
      <c r="D75" s="15" t="s">
        <v>226</v>
      </c>
      <c r="E75" s="16">
        <v>243000</v>
      </c>
      <c r="F75" s="16">
        <v>251000</v>
      </c>
      <c r="G75" s="17">
        <v>3.3000000000000002E-2</v>
      </c>
    </row>
    <row r="76" spans="1:7">
      <c r="A76" s="12">
        <v>74</v>
      </c>
      <c r="B76" s="13" t="s">
        <v>227</v>
      </c>
      <c r="C76" s="14" t="s">
        <v>228</v>
      </c>
      <c r="D76" s="15" t="s">
        <v>229</v>
      </c>
      <c r="E76" s="16"/>
      <c r="F76" s="16">
        <v>264000</v>
      </c>
      <c r="G76" s="17" t="s">
        <v>217</v>
      </c>
    </row>
    <row r="77" spans="1:7">
      <c r="A77" s="12">
        <v>75</v>
      </c>
      <c r="B77" s="13" t="s">
        <v>230</v>
      </c>
      <c r="C77" s="14" t="s">
        <v>231</v>
      </c>
      <c r="D77" s="15" t="s">
        <v>232</v>
      </c>
      <c r="E77" s="16">
        <v>152000</v>
      </c>
      <c r="F77" s="16">
        <v>154000</v>
      </c>
      <c r="G77" s="17">
        <v>1.2999999999999999E-2</v>
      </c>
    </row>
    <row r="78" spans="1:7">
      <c r="A78" s="12">
        <v>76</v>
      </c>
      <c r="B78" s="13" t="s">
        <v>233</v>
      </c>
      <c r="C78" s="14" t="s">
        <v>234</v>
      </c>
      <c r="D78" s="15" t="s">
        <v>235</v>
      </c>
      <c r="E78" s="16">
        <v>194000</v>
      </c>
      <c r="F78" s="16">
        <v>206000</v>
      </c>
      <c r="G78" s="17">
        <v>6.2E-2</v>
      </c>
    </row>
    <row r="79" spans="1:7">
      <c r="A79" s="12">
        <v>77</v>
      </c>
      <c r="B79" s="13" t="s">
        <v>236</v>
      </c>
      <c r="C79" s="14" t="s">
        <v>237</v>
      </c>
      <c r="D79" s="15" t="s">
        <v>238</v>
      </c>
      <c r="E79" s="16">
        <v>122000</v>
      </c>
      <c r="F79" s="16">
        <v>123000</v>
      </c>
      <c r="G79" s="17">
        <v>8.0000000000000002E-3</v>
      </c>
    </row>
    <row r="80" spans="1:7">
      <c r="A80" s="12">
        <v>78</v>
      </c>
      <c r="B80" s="13" t="s">
        <v>239</v>
      </c>
      <c r="C80" s="14" t="s">
        <v>240</v>
      </c>
      <c r="D80" s="15" t="s">
        <v>241</v>
      </c>
      <c r="E80" s="16">
        <v>192000</v>
      </c>
      <c r="F80" s="16">
        <v>201000</v>
      </c>
      <c r="G80" s="17">
        <v>4.7E-2</v>
      </c>
    </row>
    <row r="81" spans="1:7">
      <c r="A81" s="12">
        <v>79</v>
      </c>
      <c r="B81" s="13" t="s">
        <v>242</v>
      </c>
      <c r="C81" s="14" t="s">
        <v>243</v>
      </c>
      <c r="D81" s="15" t="s">
        <v>244</v>
      </c>
      <c r="E81" s="16">
        <v>112000</v>
      </c>
      <c r="F81" s="16">
        <v>113000</v>
      </c>
      <c r="G81" s="17">
        <v>8.9999999999999993E-3</v>
      </c>
    </row>
    <row r="82" spans="1:7">
      <c r="A82" s="12">
        <v>80</v>
      </c>
      <c r="B82" s="13" t="s">
        <v>245</v>
      </c>
      <c r="C82" s="14" t="s">
        <v>246</v>
      </c>
      <c r="D82" s="15" t="s">
        <v>247</v>
      </c>
      <c r="E82" s="16">
        <v>90900</v>
      </c>
      <c r="F82" s="16">
        <v>91300</v>
      </c>
      <c r="G82" s="17">
        <v>4.0000000000000001E-3</v>
      </c>
    </row>
    <row r="83" spans="1:7">
      <c r="A83" s="12">
        <v>81</v>
      </c>
      <c r="B83" s="13" t="s">
        <v>248</v>
      </c>
      <c r="C83" s="14" t="s">
        <v>249</v>
      </c>
      <c r="D83" s="15" t="s">
        <v>250</v>
      </c>
      <c r="E83" s="16">
        <v>102000</v>
      </c>
      <c r="F83" s="16">
        <v>103000</v>
      </c>
      <c r="G83" s="17">
        <v>0.01</v>
      </c>
    </row>
    <row r="84" spans="1:7">
      <c r="A84" s="12">
        <v>82</v>
      </c>
      <c r="B84" s="13" t="s">
        <v>251</v>
      </c>
      <c r="C84" s="14" t="s">
        <v>252</v>
      </c>
      <c r="D84" s="15" t="s">
        <v>253</v>
      </c>
      <c r="E84" s="16">
        <v>150000</v>
      </c>
      <c r="F84" s="16">
        <v>162000</v>
      </c>
      <c r="G84" s="17">
        <v>0.08</v>
      </c>
    </row>
    <row r="85" spans="1:7">
      <c r="A85" s="12">
        <v>83</v>
      </c>
      <c r="B85" s="13" t="s">
        <v>254</v>
      </c>
      <c r="C85" s="14" t="s">
        <v>255</v>
      </c>
      <c r="D85" s="15" t="s">
        <v>256</v>
      </c>
      <c r="E85" s="16">
        <v>160000</v>
      </c>
      <c r="F85" s="16">
        <v>165000</v>
      </c>
      <c r="G85" s="17">
        <v>3.1E-2</v>
      </c>
    </row>
    <row r="86" spans="1:7">
      <c r="A86" s="12">
        <v>84</v>
      </c>
      <c r="B86" s="13" t="s">
        <v>257</v>
      </c>
      <c r="C86" s="14" t="s">
        <v>258</v>
      </c>
      <c r="D86" s="15" t="s">
        <v>259</v>
      </c>
      <c r="E86" s="16">
        <v>117000</v>
      </c>
      <c r="F86" s="16">
        <v>120000</v>
      </c>
      <c r="G86" s="17">
        <v>2.5999999999999999E-2</v>
      </c>
    </row>
    <row r="87" spans="1:7">
      <c r="A87" s="12">
        <v>85</v>
      </c>
      <c r="B87" s="13" t="s">
        <v>260</v>
      </c>
      <c r="C87" s="14" t="s">
        <v>261</v>
      </c>
      <c r="D87" s="15" t="s">
        <v>262</v>
      </c>
      <c r="E87" s="16">
        <v>103000</v>
      </c>
      <c r="F87" s="16">
        <v>104000</v>
      </c>
      <c r="G87" s="17">
        <v>0.01</v>
      </c>
    </row>
    <row r="88" spans="1:7">
      <c r="A88" s="12">
        <v>86</v>
      </c>
      <c r="B88" s="13" t="s">
        <v>263</v>
      </c>
      <c r="C88" s="14" t="s">
        <v>264</v>
      </c>
      <c r="D88" s="15" t="s">
        <v>265</v>
      </c>
      <c r="E88" s="16">
        <v>98200</v>
      </c>
      <c r="F88" s="16">
        <v>99000</v>
      </c>
      <c r="G88" s="17">
        <v>8.0000000000000002E-3</v>
      </c>
    </row>
    <row r="89" spans="1:7">
      <c r="A89" s="12">
        <v>87</v>
      </c>
      <c r="B89" s="13" t="s">
        <v>266</v>
      </c>
      <c r="C89" s="14" t="s">
        <v>267</v>
      </c>
      <c r="D89" s="15" t="s">
        <v>268</v>
      </c>
      <c r="E89" s="16">
        <v>172000</v>
      </c>
      <c r="F89" s="16">
        <v>180000</v>
      </c>
      <c r="G89" s="17">
        <v>4.7E-2</v>
      </c>
    </row>
    <row r="90" spans="1:7">
      <c r="A90" s="12">
        <v>88</v>
      </c>
      <c r="B90" s="13" t="s">
        <v>269</v>
      </c>
      <c r="C90" s="14" t="s">
        <v>270</v>
      </c>
      <c r="D90" s="15" t="s">
        <v>271</v>
      </c>
      <c r="E90" s="16">
        <v>173000</v>
      </c>
      <c r="F90" s="16">
        <v>179000</v>
      </c>
      <c r="G90" s="17">
        <v>3.5000000000000003E-2</v>
      </c>
    </row>
    <row r="91" spans="1:7">
      <c r="A91" s="12">
        <v>89</v>
      </c>
      <c r="B91" s="13" t="s">
        <v>272</v>
      </c>
      <c r="C91" s="14" t="s">
        <v>273</v>
      </c>
      <c r="D91" s="15" t="s">
        <v>274</v>
      </c>
      <c r="E91" s="16">
        <v>215000</v>
      </c>
      <c r="F91" s="16">
        <v>224000</v>
      </c>
      <c r="G91" s="17">
        <v>4.2000000000000003E-2</v>
      </c>
    </row>
    <row r="92" spans="1:7">
      <c r="A92" s="12">
        <v>90</v>
      </c>
      <c r="B92" s="13" t="s">
        <v>275</v>
      </c>
      <c r="C92" s="14" t="s">
        <v>276</v>
      </c>
      <c r="D92" s="15" t="s">
        <v>277</v>
      </c>
      <c r="E92" s="16">
        <v>195000</v>
      </c>
      <c r="F92" s="16">
        <v>199000</v>
      </c>
      <c r="G92" s="17">
        <v>2.1000000000000001E-2</v>
      </c>
    </row>
    <row r="93" spans="1:7">
      <c r="A93" s="12">
        <v>91</v>
      </c>
      <c r="B93" s="13" t="s">
        <v>278</v>
      </c>
      <c r="C93" s="14" t="s">
        <v>279</v>
      </c>
      <c r="D93" s="15" t="s">
        <v>280</v>
      </c>
      <c r="E93" s="16">
        <v>137000</v>
      </c>
      <c r="F93" s="16">
        <v>141000</v>
      </c>
      <c r="G93" s="17">
        <v>2.9000000000000001E-2</v>
      </c>
    </row>
    <row r="94" spans="1:7">
      <c r="A94" s="12">
        <v>92</v>
      </c>
      <c r="B94" s="13" t="s">
        <v>281</v>
      </c>
      <c r="C94" s="14" t="s">
        <v>282</v>
      </c>
      <c r="D94" s="15" t="s">
        <v>283</v>
      </c>
      <c r="E94" s="16">
        <v>166000</v>
      </c>
      <c r="F94" s="16">
        <v>177000</v>
      </c>
      <c r="G94" s="17">
        <v>6.6000000000000003E-2</v>
      </c>
    </row>
    <row r="95" spans="1:7">
      <c r="A95" s="12">
        <v>93</v>
      </c>
      <c r="B95" s="13" t="s">
        <v>284</v>
      </c>
      <c r="C95" s="14" t="s">
        <v>285</v>
      </c>
      <c r="D95" s="15" t="s">
        <v>286</v>
      </c>
      <c r="E95" s="16">
        <v>97700</v>
      </c>
      <c r="F95" s="16">
        <v>98300</v>
      </c>
      <c r="G95" s="17">
        <v>6.0000000000000001E-3</v>
      </c>
    </row>
    <row r="96" spans="1:7">
      <c r="A96" s="12">
        <v>94</v>
      </c>
      <c r="B96" s="13" t="s">
        <v>287</v>
      </c>
      <c r="C96" s="14" t="s">
        <v>288</v>
      </c>
      <c r="D96" s="15" t="s">
        <v>289</v>
      </c>
      <c r="E96" s="16">
        <v>132000</v>
      </c>
      <c r="F96" s="16">
        <v>142000</v>
      </c>
      <c r="G96" s="17">
        <v>7.5999999999999998E-2</v>
      </c>
    </row>
    <row r="97" spans="1:7">
      <c r="A97" s="12">
        <v>95</v>
      </c>
      <c r="B97" s="13" t="s">
        <v>290</v>
      </c>
      <c r="C97" s="14" t="s">
        <v>291</v>
      </c>
      <c r="D97" s="15" t="s">
        <v>292</v>
      </c>
      <c r="E97" s="16">
        <v>625000</v>
      </c>
      <c r="F97" s="16">
        <v>659000</v>
      </c>
      <c r="G97" s="17">
        <v>5.3999999999999999E-2</v>
      </c>
    </row>
    <row r="98" spans="1:7">
      <c r="A98" s="12">
        <v>96</v>
      </c>
      <c r="B98" s="13" t="s">
        <v>293</v>
      </c>
      <c r="C98" s="14" t="s">
        <v>294</v>
      </c>
      <c r="D98" s="15" t="s">
        <v>295</v>
      </c>
      <c r="E98" s="16">
        <v>499000</v>
      </c>
      <c r="F98" s="16">
        <v>524000</v>
      </c>
      <c r="G98" s="17">
        <v>0.05</v>
      </c>
    </row>
    <row r="99" spans="1:7">
      <c r="A99" s="12">
        <v>97</v>
      </c>
      <c r="B99" s="13" t="s">
        <v>296</v>
      </c>
      <c r="C99" s="14" t="s">
        <v>297</v>
      </c>
      <c r="D99" s="15" t="s">
        <v>298</v>
      </c>
      <c r="E99" s="16">
        <v>220000</v>
      </c>
      <c r="F99" s="16">
        <v>228000</v>
      </c>
      <c r="G99" s="17">
        <v>3.5999999999999997E-2</v>
      </c>
    </row>
    <row r="100" spans="1:7">
      <c r="A100" s="12">
        <v>98</v>
      </c>
      <c r="B100" s="13" t="s">
        <v>299</v>
      </c>
      <c r="C100" s="14" t="s">
        <v>300</v>
      </c>
      <c r="D100" s="15" t="s">
        <v>301</v>
      </c>
      <c r="E100" s="16">
        <v>236000</v>
      </c>
      <c r="F100" s="16">
        <v>241000</v>
      </c>
      <c r="G100" s="17">
        <v>2.1000000000000001E-2</v>
      </c>
    </row>
    <row r="101" spans="1:7">
      <c r="A101" s="12">
        <v>99</v>
      </c>
      <c r="B101" s="13" t="s">
        <v>302</v>
      </c>
      <c r="C101" s="14" t="s">
        <v>303</v>
      </c>
      <c r="D101" s="15" t="s">
        <v>304</v>
      </c>
      <c r="E101" s="16">
        <v>173000</v>
      </c>
      <c r="F101" s="16">
        <v>182000</v>
      </c>
      <c r="G101" s="17">
        <v>5.1999999999999998E-2</v>
      </c>
    </row>
    <row r="102" spans="1:7">
      <c r="A102" s="12">
        <v>100</v>
      </c>
      <c r="B102" s="13" t="s">
        <v>305</v>
      </c>
      <c r="C102" s="14" t="s">
        <v>306</v>
      </c>
      <c r="D102" s="15" t="s">
        <v>307</v>
      </c>
      <c r="E102" s="16">
        <v>205000</v>
      </c>
      <c r="F102" s="16">
        <v>211000</v>
      </c>
      <c r="G102" s="17">
        <v>2.9000000000000001E-2</v>
      </c>
    </row>
    <row r="103" spans="1:7">
      <c r="A103" s="12">
        <v>101</v>
      </c>
      <c r="B103" s="13" t="s">
        <v>308</v>
      </c>
      <c r="C103" s="14" t="s">
        <v>309</v>
      </c>
      <c r="D103" s="15" t="s">
        <v>310</v>
      </c>
      <c r="E103" s="16">
        <v>393000</v>
      </c>
      <c r="F103" s="16">
        <v>412000</v>
      </c>
      <c r="G103" s="17">
        <v>4.8000000000000001E-2</v>
      </c>
    </row>
    <row r="104" spans="1:7">
      <c r="A104" s="12">
        <v>102</v>
      </c>
      <c r="B104" s="13" t="s">
        <v>311</v>
      </c>
      <c r="C104" s="14" t="s">
        <v>312</v>
      </c>
      <c r="D104" s="15" t="s">
        <v>313</v>
      </c>
      <c r="E104" s="16">
        <v>379000</v>
      </c>
      <c r="F104" s="16">
        <v>389000</v>
      </c>
      <c r="G104" s="17">
        <v>2.5999999999999999E-2</v>
      </c>
    </row>
    <row r="105" spans="1:7">
      <c r="A105" s="12">
        <v>103</v>
      </c>
      <c r="B105" s="13" t="s">
        <v>314</v>
      </c>
      <c r="C105" s="14" t="s">
        <v>315</v>
      </c>
      <c r="D105" s="15" t="s">
        <v>316</v>
      </c>
      <c r="E105" s="16">
        <v>107000</v>
      </c>
      <c r="F105" s="16">
        <v>108000</v>
      </c>
      <c r="G105" s="17">
        <v>8.9999999999999993E-3</v>
      </c>
    </row>
    <row r="106" spans="1:7">
      <c r="A106" s="12">
        <v>104</v>
      </c>
      <c r="B106" s="13" t="s">
        <v>317</v>
      </c>
      <c r="C106" s="14" t="s">
        <v>318</v>
      </c>
      <c r="D106" s="15" t="s">
        <v>319</v>
      </c>
      <c r="E106" s="16">
        <v>112000</v>
      </c>
      <c r="F106" s="16">
        <v>120000</v>
      </c>
      <c r="G106" s="17">
        <v>7.0999999999999994E-2</v>
      </c>
    </row>
    <row r="107" spans="1:7">
      <c r="A107" s="12">
        <v>105</v>
      </c>
      <c r="B107" s="13" t="s">
        <v>320</v>
      </c>
      <c r="C107" s="14" t="s">
        <v>321</v>
      </c>
      <c r="D107" s="15" t="s">
        <v>322</v>
      </c>
      <c r="E107" s="16">
        <v>161000</v>
      </c>
      <c r="F107" s="16">
        <v>168000</v>
      </c>
      <c r="G107" s="17">
        <v>4.2999999999999997E-2</v>
      </c>
    </row>
    <row r="108" spans="1:7">
      <c r="A108" s="12">
        <v>106</v>
      </c>
      <c r="B108" s="13" t="s">
        <v>323</v>
      </c>
      <c r="C108" s="14" t="s">
        <v>324</v>
      </c>
      <c r="D108" s="15" t="s">
        <v>325</v>
      </c>
      <c r="E108" s="16">
        <v>164000</v>
      </c>
      <c r="F108" s="16">
        <v>168000</v>
      </c>
      <c r="G108" s="17">
        <v>2.4E-2</v>
      </c>
    </row>
    <row r="109" spans="1:7">
      <c r="A109" s="12">
        <v>107</v>
      </c>
      <c r="B109" s="13" t="s">
        <v>326</v>
      </c>
      <c r="C109" s="14" t="s">
        <v>327</v>
      </c>
      <c r="D109" s="15" t="s">
        <v>328</v>
      </c>
      <c r="E109" s="16">
        <v>110000</v>
      </c>
      <c r="F109" s="16">
        <v>111000</v>
      </c>
      <c r="G109" s="17">
        <v>8.9999999999999993E-3</v>
      </c>
    </row>
    <row r="110" spans="1:7">
      <c r="A110" s="12">
        <v>108</v>
      </c>
      <c r="B110" s="13" t="s">
        <v>329</v>
      </c>
      <c r="C110" s="14" t="s">
        <v>330</v>
      </c>
      <c r="D110" s="15" t="s">
        <v>331</v>
      </c>
      <c r="E110" s="16">
        <v>80900</v>
      </c>
      <c r="F110" s="16">
        <v>81200</v>
      </c>
      <c r="G110" s="17">
        <v>4.0000000000000001E-3</v>
      </c>
    </row>
    <row r="111" spans="1:7">
      <c r="A111" s="12">
        <v>109</v>
      </c>
      <c r="B111" s="13" t="s">
        <v>332</v>
      </c>
      <c r="C111" s="14" t="s">
        <v>333</v>
      </c>
      <c r="D111" s="15" t="s">
        <v>334</v>
      </c>
      <c r="E111" s="16">
        <v>81500</v>
      </c>
      <c r="F111" s="16">
        <v>81600</v>
      </c>
      <c r="G111" s="17">
        <v>1E-3</v>
      </c>
    </row>
    <row r="112" spans="1:7">
      <c r="A112" s="12">
        <v>110</v>
      </c>
      <c r="B112" s="13" t="s">
        <v>335</v>
      </c>
      <c r="C112" s="14" t="s">
        <v>336</v>
      </c>
      <c r="D112" s="15" t="s">
        <v>337</v>
      </c>
      <c r="E112" s="16">
        <v>75700</v>
      </c>
      <c r="F112" s="16">
        <v>76100</v>
      </c>
      <c r="G112" s="17">
        <v>5.0000000000000001E-3</v>
      </c>
    </row>
    <row r="113" spans="1:7">
      <c r="A113" s="12">
        <v>111</v>
      </c>
      <c r="B113" s="13" t="s">
        <v>338</v>
      </c>
      <c r="C113" s="14" t="s">
        <v>339</v>
      </c>
      <c r="D113" s="15" t="s">
        <v>340</v>
      </c>
      <c r="E113" s="16">
        <v>116000</v>
      </c>
      <c r="F113" s="16">
        <v>121000</v>
      </c>
      <c r="G113" s="17">
        <v>4.2999999999999997E-2</v>
      </c>
    </row>
    <row r="114" spans="1:7">
      <c r="A114" s="12">
        <v>112</v>
      </c>
      <c r="B114" s="13" t="s">
        <v>341</v>
      </c>
      <c r="C114" s="14" t="s">
        <v>342</v>
      </c>
      <c r="D114" s="15" t="s">
        <v>343</v>
      </c>
      <c r="E114" s="16">
        <v>165000</v>
      </c>
      <c r="F114" s="16">
        <v>170000</v>
      </c>
      <c r="G114" s="17">
        <v>0.03</v>
      </c>
    </row>
    <row r="115" spans="1:7">
      <c r="A115" s="12">
        <v>113</v>
      </c>
      <c r="B115" s="13" t="s">
        <v>344</v>
      </c>
      <c r="C115" s="14" t="s">
        <v>345</v>
      </c>
      <c r="D115" s="15" t="s">
        <v>346</v>
      </c>
      <c r="E115" s="16">
        <v>98600</v>
      </c>
      <c r="F115" s="16">
        <v>99300</v>
      </c>
      <c r="G115" s="17">
        <v>7.0000000000000001E-3</v>
      </c>
    </row>
    <row r="116" spans="1:7">
      <c r="A116" s="12">
        <v>114</v>
      </c>
      <c r="B116" s="13" t="s">
        <v>347</v>
      </c>
      <c r="C116" s="14" t="s">
        <v>348</v>
      </c>
      <c r="D116" s="15"/>
      <c r="E116" s="16">
        <v>42400</v>
      </c>
      <c r="F116" s="16">
        <v>40200</v>
      </c>
      <c r="G116" s="17">
        <v>-5.1999999999999998E-2</v>
      </c>
    </row>
    <row r="117" spans="1:7">
      <c r="A117" s="12">
        <v>115</v>
      </c>
      <c r="B117" s="13" t="s">
        <v>349</v>
      </c>
      <c r="C117" s="14" t="s">
        <v>350</v>
      </c>
      <c r="D117" s="15" t="s">
        <v>351</v>
      </c>
      <c r="E117" s="16">
        <v>63900</v>
      </c>
      <c r="F117" s="16">
        <v>63700</v>
      </c>
      <c r="G117" s="17">
        <v>-3.0000000000000001E-3</v>
      </c>
    </row>
    <row r="118" spans="1:7">
      <c r="A118" s="12">
        <v>116</v>
      </c>
      <c r="B118" s="13" t="s">
        <v>352</v>
      </c>
      <c r="C118" s="14" t="s">
        <v>353</v>
      </c>
      <c r="D118" s="15" t="s">
        <v>354</v>
      </c>
      <c r="E118" s="16">
        <v>81400</v>
      </c>
      <c r="F118" s="16">
        <v>81400</v>
      </c>
      <c r="G118" s="17">
        <v>0</v>
      </c>
    </row>
    <row r="119" spans="1:7">
      <c r="A119" s="12">
        <v>117</v>
      </c>
      <c r="B119" s="13" t="s">
        <v>355</v>
      </c>
      <c r="C119" s="14" t="s">
        <v>356</v>
      </c>
      <c r="D119" s="15" t="s">
        <v>357</v>
      </c>
      <c r="E119" s="16">
        <v>173000</v>
      </c>
      <c r="F119" s="16">
        <v>177000</v>
      </c>
      <c r="G119" s="17">
        <v>2.3E-2</v>
      </c>
    </row>
    <row r="120" spans="1:7">
      <c r="A120" s="12">
        <v>118</v>
      </c>
      <c r="B120" s="13" t="s">
        <v>358</v>
      </c>
      <c r="C120" s="14" t="s">
        <v>359</v>
      </c>
      <c r="D120" s="15" t="s">
        <v>360</v>
      </c>
      <c r="E120" s="16">
        <v>191000</v>
      </c>
      <c r="F120" s="16">
        <v>195000</v>
      </c>
      <c r="G120" s="17">
        <v>2.1000000000000001E-2</v>
      </c>
    </row>
    <row r="121" spans="1:7">
      <c r="A121" s="12">
        <v>119</v>
      </c>
      <c r="B121" s="13" t="s">
        <v>361</v>
      </c>
      <c r="C121" s="14" t="s">
        <v>362</v>
      </c>
      <c r="D121" s="15" t="s">
        <v>363</v>
      </c>
      <c r="E121" s="16">
        <v>120000</v>
      </c>
      <c r="F121" s="16">
        <v>124000</v>
      </c>
      <c r="G121" s="17">
        <v>3.3000000000000002E-2</v>
      </c>
    </row>
    <row r="122" spans="1:7">
      <c r="A122" s="12">
        <v>120</v>
      </c>
      <c r="B122" s="13" t="s">
        <v>364</v>
      </c>
      <c r="C122" s="14" t="s">
        <v>365</v>
      </c>
      <c r="D122" s="15" t="s">
        <v>366</v>
      </c>
      <c r="E122" s="16">
        <v>153000</v>
      </c>
      <c r="F122" s="16">
        <v>160000</v>
      </c>
      <c r="G122" s="17">
        <v>4.5999999999999999E-2</v>
      </c>
    </row>
    <row r="123" spans="1:7">
      <c r="A123" s="12">
        <v>121</v>
      </c>
      <c r="B123" s="13" t="s">
        <v>367</v>
      </c>
      <c r="C123" s="14" t="s">
        <v>368</v>
      </c>
      <c r="D123" s="15" t="s">
        <v>369</v>
      </c>
      <c r="E123" s="16">
        <v>127000</v>
      </c>
      <c r="F123" s="16">
        <v>129000</v>
      </c>
      <c r="G123" s="17">
        <v>1.6E-2</v>
      </c>
    </row>
    <row r="124" spans="1:7">
      <c r="A124" s="12">
        <v>122</v>
      </c>
      <c r="B124" s="13" t="s">
        <v>370</v>
      </c>
      <c r="C124" s="14" t="s">
        <v>371</v>
      </c>
      <c r="D124" s="15" t="s">
        <v>372</v>
      </c>
      <c r="E124" s="16">
        <v>167000</v>
      </c>
      <c r="F124" s="16">
        <v>175000</v>
      </c>
      <c r="G124" s="17">
        <v>4.8000000000000001E-2</v>
      </c>
    </row>
    <row r="125" spans="1:7">
      <c r="A125" s="12">
        <v>123</v>
      </c>
      <c r="B125" s="13" t="s">
        <v>373</v>
      </c>
      <c r="C125" s="14" t="s">
        <v>374</v>
      </c>
      <c r="D125" s="15" t="s">
        <v>375</v>
      </c>
      <c r="E125" s="16">
        <v>61400</v>
      </c>
      <c r="F125" s="16">
        <v>60900</v>
      </c>
      <c r="G125" s="17">
        <v>-8.0000000000000002E-3</v>
      </c>
    </row>
    <row r="126" spans="1:7">
      <c r="A126" s="12">
        <v>124</v>
      </c>
      <c r="B126" s="13" t="s">
        <v>376</v>
      </c>
      <c r="C126" s="14" t="s">
        <v>377</v>
      </c>
      <c r="D126" s="15" t="s">
        <v>378</v>
      </c>
      <c r="E126" s="16">
        <v>122000</v>
      </c>
      <c r="F126" s="16">
        <v>122000</v>
      </c>
      <c r="G126" s="17">
        <v>0</v>
      </c>
    </row>
    <row r="127" spans="1:7">
      <c r="A127" s="12">
        <v>125</v>
      </c>
      <c r="B127" s="13" t="s">
        <v>379</v>
      </c>
      <c r="C127" s="14" t="s">
        <v>380</v>
      </c>
      <c r="D127" s="15" t="s">
        <v>381</v>
      </c>
      <c r="E127" s="16">
        <v>65800</v>
      </c>
      <c r="F127" s="16">
        <v>65600</v>
      </c>
      <c r="G127" s="17">
        <v>-3.0000000000000001E-3</v>
      </c>
    </row>
    <row r="128" spans="1:7">
      <c r="A128" s="12">
        <v>126</v>
      </c>
      <c r="B128" s="13" t="s">
        <v>382</v>
      </c>
      <c r="C128" s="14" t="s">
        <v>383</v>
      </c>
      <c r="D128" s="15" t="s">
        <v>384</v>
      </c>
      <c r="E128" s="16">
        <v>103000</v>
      </c>
      <c r="F128" s="16">
        <v>104000</v>
      </c>
      <c r="G128" s="17">
        <v>0.01</v>
      </c>
    </row>
    <row r="129" spans="1:7">
      <c r="A129" s="12">
        <v>127</v>
      </c>
      <c r="B129" s="13" t="s">
        <v>385</v>
      </c>
      <c r="C129" s="14" t="s">
        <v>386</v>
      </c>
      <c r="D129" s="15" t="s">
        <v>387</v>
      </c>
      <c r="E129" s="16">
        <v>170000</v>
      </c>
      <c r="F129" s="16">
        <v>175000</v>
      </c>
      <c r="G129" s="17">
        <v>2.9000000000000001E-2</v>
      </c>
    </row>
    <row r="130" spans="1:7">
      <c r="A130" s="12">
        <v>128</v>
      </c>
      <c r="B130" s="13" t="s">
        <v>388</v>
      </c>
      <c r="C130" s="14" t="s">
        <v>389</v>
      </c>
      <c r="D130" s="15" t="s">
        <v>390</v>
      </c>
      <c r="E130" s="16">
        <v>123000</v>
      </c>
      <c r="F130" s="16">
        <v>130000</v>
      </c>
      <c r="G130" s="17">
        <v>5.7000000000000002E-2</v>
      </c>
    </row>
    <row r="131" spans="1:7">
      <c r="A131" s="12">
        <v>129</v>
      </c>
      <c r="B131" s="13" t="s">
        <v>391</v>
      </c>
      <c r="C131" s="14" t="s">
        <v>392</v>
      </c>
      <c r="D131" s="15" t="s">
        <v>393</v>
      </c>
      <c r="E131" s="16"/>
      <c r="F131" s="16">
        <v>136000</v>
      </c>
      <c r="G131" s="17" t="s">
        <v>217</v>
      </c>
    </row>
    <row r="132" spans="1:7">
      <c r="A132" s="12">
        <v>130</v>
      </c>
      <c r="B132" s="13" t="s">
        <v>394</v>
      </c>
      <c r="C132" s="14" t="s">
        <v>395</v>
      </c>
      <c r="D132" s="15" t="s">
        <v>396</v>
      </c>
      <c r="E132" s="16">
        <v>93000</v>
      </c>
      <c r="F132" s="16">
        <v>93500</v>
      </c>
      <c r="G132" s="17">
        <v>5.0000000000000001E-3</v>
      </c>
    </row>
    <row r="133" spans="1:7">
      <c r="A133" s="12">
        <v>131</v>
      </c>
      <c r="B133" s="13" t="s">
        <v>397</v>
      </c>
      <c r="C133" s="14" t="s">
        <v>398</v>
      </c>
      <c r="D133" s="15" t="s">
        <v>399</v>
      </c>
      <c r="E133" s="16">
        <v>121000</v>
      </c>
      <c r="F133" s="16">
        <v>123000</v>
      </c>
      <c r="G133" s="17">
        <v>1.7000000000000001E-2</v>
      </c>
    </row>
    <row r="134" spans="1:7">
      <c r="A134" s="12">
        <v>132</v>
      </c>
      <c r="B134" s="13" t="s">
        <v>400</v>
      </c>
      <c r="C134" s="14" t="s">
        <v>401</v>
      </c>
      <c r="D134" s="15" t="s">
        <v>402</v>
      </c>
      <c r="E134" s="16">
        <v>148000</v>
      </c>
      <c r="F134" s="16">
        <v>152000</v>
      </c>
      <c r="G134" s="17">
        <v>2.7E-2</v>
      </c>
    </row>
    <row r="135" spans="1:7">
      <c r="A135" s="12">
        <v>133</v>
      </c>
      <c r="B135" s="13" t="s">
        <v>403</v>
      </c>
      <c r="C135" s="14" t="s">
        <v>404</v>
      </c>
      <c r="D135" s="15" t="s">
        <v>405</v>
      </c>
      <c r="E135" s="16"/>
      <c r="F135" s="16">
        <v>81000</v>
      </c>
      <c r="G135" s="17" t="s">
        <v>217</v>
      </c>
    </row>
    <row r="136" spans="1:7">
      <c r="A136" s="12">
        <v>134</v>
      </c>
      <c r="B136" s="13" t="s">
        <v>406</v>
      </c>
      <c r="C136" s="14" t="s">
        <v>407</v>
      </c>
      <c r="D136" s="15" t="s">
        <v>408</v>
      </c>
      <c r="E136" s="16">
        <v>183000</v>
      </c>
      <c r="F136" s="16">
        <v>188000</v>
      </c>
      <c r="G136" s="17">
        <v>2.7E-2</v>
      </c>
    </row>
    <row r="137" spans="1:7">
      <c r="A137" s="12">
        <v>135</v>
      </c>
      <c r="B137" s="13" t="s">
        <v>409</v>
      </c>
      <c r="C137" s="14" t="s">
        <v>410</v>
      </c>
      <c r="D137" s="15" t="s">
        <v>411</v>
      </c>
      <c r="E137" s="16">
        <v>272000</v>
      </c>
      <c r="F137" s="16">
        <v>275000</v>
      </c>
      <c r="G137" s="17">
        <v>1.0999999999999999E-2</v>
      </c>
    </row>
    <row r="138" spans="1:7">
      <c r="A138" s="12">
        <v>136</v>
      </c>
      <c r="B138" s="13" t="s">
        <v>412</v>
      </c>
      <c r="C138" s="14" t="s">
        <v>413</v>
      </c>
      <c r="D138" s="15" t="s">
        <v>414</v>
      </c>
      <c r="E138" s="16">
        <v>294000</v>
      </c>
      <c r="F138" s="16">
        <v>303000</v>
      </c>
      <c r="G138" s="17">
        <v>3.1E-2</v>
      </c>
    </row>
    <row r="139" spans="1:7">
      <c r="A139" s="12">
        <v>137</v>
      </c>
      <c r="B139" s="13" t="s">
        <v>415</v>
      </c>
      <c r="C139" s="14" t="s">
        <v>416</v>
      </c>
      <c r="D139" s="15" t="s">
        <v>417</v>
      </c>
      <c r="E139" s="16">
        <v>407000</v>
      </c>
      <c r="F139" s="16">
        <v>418000</v>
      </c>
      <c r="G139" s="17">
        <v>2.7E-2</v>
      </c>
    </row>
    <row r="140" spans="1:7">
      <c r="A140" s="12">
        <v>138</v>
      </c>
      <c r="B140" s="13" t="s">
        <v>418</v>
      </c>
      <c r="C140" s="14" t="s">
        <v>419</v>
      </c>
      <c r="D140" s="15" t="s">
        <v>420</v>
      </c>
      <c r="E140" s="16">
        <v>193000</v>
      </c>
      <c r="F140" s="16">
        <v>195000</v>
      </c>
      <c r="G140" s="17">
        <v>0.01</v>
      </c>
    </row>
    <row r="141" spans="1:7">
      <c r="A141" s="12">
        <v>139</v>
      </c>
      <c r="B141" s="13" t="s">
        <v>421</v>
      </c>
      <c r="C141" s="14" t="s">
        <v>422</v>
      </c>
      <c r="D141" s="15" t="s">
        <v>423</v>
      </c>
      <c r="E141" s="16">
        <v>231000</v>
      </c>
      <c r="F141" s="16">
        <v>234000</v>
      </c>
      <c r="G141" s="17">
        <v>1.2999999999999999E-2</v>
      </c>
    </row>
    <row r="142" spans="1:7">
      <c r="A142" s="12">
        <v>140</v>
      </c>
      <c r="B142" s="13" t="s">
        <v>424</v>
      </c>
      <c r="C142" s="14" t="s">
        <v>425</v>
      </c>
      <c r="D142" s="15" t="s">
        <v>426</v>
      </c>
      <c r="E142" s="16">
        <v>241000</v>
      </c>
      <c r="F142" s="16">
        <v>247000</v>
      </c>
      <c r="G142" s="17">
        <v>2.5000000000000001E-2</v>
      </c>
    </row>
    <row r="143" spans="1:7">
      <c r="A143" s="12">
        <v>141</v>
      </c>
      <c r="B143" s="13" t="s">
        <v>427</v>
      </c>
      <c r="C143" s="14" t="s">
        <v>428</v>
      </c>
      <c r="D143" s="15" t="s">
        <v>429</v>
      </c>
      <c r="E143" s="16">
        <v>208000</v>
      </c>
      <c r="F143" s="16">
        <v>214000</v>
      </c>
      <c r="G143" s="17">
        <v>2.9000000000000001E-2</v>
      </c>
    </row>
    <row r="144" spans="1:7">
      <c r="A144" s="12">
        <v>142</v>
      </c>
      <c r="B144" s="13" t="s">
        <v>430</v>
      </c>
      <c r="C144" s="14" t="s">
        <v>431</v>
      </c>
      <c r="D144" s="15" t="s">
        <v>432</v>
      </c>
      <c r="E144" s="16">
        <v>87900</v>
      </c>
      <c r="F144" s="16">
        <v>89100</v>
      </c>
      <c r="G144" s="17">
        <v>1.4E-2</v>
      </c>
    </row>
    <row r="145" spans="1:7">
      <c r="A145" s="12">
        <v>143</v>
      </c>
      <c r="B145" s="13" t="s">
        <v>433</v>
      </c>
      <c r="C145" s="14" t="s">
        <v>434</v>
      </c>
      <c r="D145" s="15" t="s">
        <v>435</v>
      </c>
      <c r="E145" s="16">
        <v>118000</v>
      </c>
      <c r="F145" s="16">
        <v>121000</v>
      </c>
      <c r="G145" s="17">
        <v>2.5000000000000001E-2</v>
      </c>
    </row>
    <row r="146" spans="1:7">
      <c r="A146" s="12">
        <v>144</v>
      </c>
      <c r="B146" s="13" t="s">
        <v>436</v>
      </c>
      <c r="C146" s="14" t="s">
        <v>437</v>
      </c>
      <c r="D146" s="15" t="s">
        <v>438</v>
      </c>
      <c r="E146" s="16">
        <v>136000</v>
      </c>
      <c r="F146" s="16">
        <v>141000</v>
      </c>
      <c r="G146" s="17">
        <v>3.6999999999999998E-2</v>
      </c>
    </row>
    <row r="147" spans="1:7">
      <c r="A147" s="12">
        <v>145</v>
      </c>
      <c r="B147" s="13" t="s">
        <v>439</v>
      </c>
      <c r="C147" s="14" t="s">
        <v>440</v>
      </c>
      <c r="D147" s="15" t="s">
        <v>441</v>
      </c>
      <c r="E147" s="16">
        <v>115000</v>
      </c>
      <c r="F147" s="16">
        <v>118000</v>
      </c>
      <c r="G147" s="17">
        <v>2.5999999999999999E-2</v>
      </c>
    </row>
    <row r="148" spans="1:7">
      <c r="A148" s="12">
        <v>146</v>
      </c>
      <c r="B148" s="13" t="s">
        <v>442</v>
      </c>
      <c r="C148" s="14" t="s">
        <v>443</v>
      </c>
      <c r="D148" s="15" t="s">
        <v>444</v>
      </c>
      <c r="E148" s="16">
        <v>139000</v>
      </c>
      <c r="F148" s="16">
        <v>145000</v>
      </c>
      <c r="G148" s="17">
        <v>4.2999999999999997E-2</v>
      </c>
    </row>
    <row r="149" spans="1:7">
      <c r="A149" s="12">
        <v>147</v>
      </c>
      <c r="B149" s="13" t="s">
        <v>445</v>
      </c>
      <c r="C149" s="14" t="s">
        <v>446</v>
      </c>
      <c r="D149" s="15" t="s">
        <v>447</v>
      </c>
      <c r="E149" s="16">
        <v>145000</v>
      </c>
      <c r="F149" s="16">
        <v>150000</v>
      </c>
      <c r="G149" s="17">
        <v>3.4000000000000002E-2</v>
      </c>
    </row>
    <row r="150" spans="1:7">
      <c r="A150" s="12">
        <v>148</v>
      </c>
      <c r="B150" s="13" t="s">
        <v>448</v>
      </c>
      <c r="C150" s="14" t="s">
        <v>449</v>
      </c>
      <c r="D150" s="15" t="s">
        <v>450</v>
      </c>
      <c r="E150" s="16">
        <v>133000</v>
      </c>
      <c r="F150" s="16">
        <v>139000</v>
      </c>
      <c r="G150" s="17">
        <v>4.4999999999999998E-2</v>
      </c>
    </row>
    <row r="151" spans="1:7">
      <c r="A151" s="12">
        <v>149</v>
      </c>
      <c r="B151" s="13" t="s">
        <v>451</v>
      </c>
      <c r="C151" s="14" t="s">
        <v>452</v>
      </c>
      <c r="D151" s="15" t="s">
        <v>453</v>
      </c>
      <c r="E151" s="16">
        <v>79800</v>
      </c>
      <c r="F151" s="16">
        <v>80300</v>
      </c>
      <c r="G151" s="17">
        <v>6.0000000000000001E-3</v>
      </c>
    </row>
    <row r="152" spans="1:7">
      <c r="A152" s="12">
        <v>150</v>
      </c>
      <c r="B152" s="13" t="s">
        <v>454</v>
      </c>
      <c r="C152" s="14" t="s">
        <v>455</v>
      </c>
      <c r="D152" s="15" t="s">
        <v>456</v>
      </c>
      <c r="E152" s="16">
        <v>113000</v>
      </c>
      <c r="F152" s="16">
        <v>118000</v>
      </c>
      <c r="G152" s="17">
        <v>4.3999999999999997E-2</v>
      </c>
    </row>
    <row r="153" spans="1:7">
      <c r="A153" s="12">
        <v>151</v>
      </c>
      <c r="B153" s="13" t="s">
        <v>457</v>
      </c>
      <c r="C153" s="14" t="s">
        <v>458</v>
      </c>
      <c r="D153" s="15" t="s">
        <v>459</v>
      </c>
      <c r="E153" s="16">
        <v>61800</v>
      </c>
      <c r="F153" s="16">
        <v>61600</v>
      </c>
      <c r="G153" s="17">
        <v>-3.0000000000000001E-3</v>
      </c>
    </row>
    <row r="154" spans="1:7">
      <c r="A154" s="12">
        <v>152</v>
      </c>
      <c r="B154" s="13" t="s">
        <v>460</v>
      </c>
      <c r="C154" s="14" t="s">
        <v>461</v>
      </c>
      <c r="D154" s="15" t="s">
        <v>462</v>
      </c>
      <c r="E154" s="16">
        <v>73600</v>
      </c>
      <c r="F154" s="16">
        <v>73900</v>
      </c>
      <c r="G154" s="17">
        <v>4.0000000000000001E-3</v>
      </c>
    </row>
    <row r="155" spans="1:7">
      <c r="A155" s="12">
        <v>153</v>
      </c>
      <c r="B155" s="13" t="s">
        <v>463</v>
      </c>
      <c r="C155" s="14" t="s">
        <v>464</v>
      </c>
      <c r="D155" s="15" t="s">
        <v>465</v>
      </c>
      <c r="E155" s="16">
        <v>60900</v>
      </c>
      <c r="F155" s="16">
        <v>60000</v>
      </c>
      <c r="G155" s="17">
        <v>-1.4999999999999999E-2</v>
      </c>
    </row>
    <row r="156" spans="1:7">
      <c r="A156" s="12">
        <v>154</v>
      </c>
      <c r="B156" s="13" t="s">
        <v>466</v>
      </c>
      <c r="C156" s="14" t="s">
        <v>467</v>
      </c>
      <c r="D156" s="15" t="s">
        <v>468</v>
      </c>
      <c r="E156" s="16">
        <v>58000</v>
      </c>
      <c r="F156" s="16">
        <v>58000</v>
      </c>
      <c r="G156" s="17">
        <v>0</v>
      </c>
    </row>
    <row r="157" spans="1:7">
      <c r="A157" s="12">
        <v>155</v>
      </c>
      <c r="B157" s="13" t="s">
        <v>469</v>
      </c>
      <c r="C157" s="14" t="s">
        <v>470</v>
      </c>
      <c r="D157" s="15" t="s">
        <v>471</v>
      </c>
      <c r="E157" s="16">
        <v>98000</v>
      </c>
      <c r="F157" s="16">
        <v>97800</v>
      </c>
      <c r="G157" s="17">
        <v>-2E-3</v>
      </c>
    </row>
    <row r="158" spans="1:7">
      <c r="A158" s="12">
        <v>156</v>
      </c>
      <c r="B158" s="13" t="s">
        <v>472</v>
      </c>
      <c r="C158" s="14" t="s">
        <v>473</v>
      </c>
      <c r="D158" s="15" t="s">
        <v>474</v>
      </c>
      <c r="E158" s="16">
        <v>27400</v>
      </c>
      <c r="F158" s="16">
        <v>26900</v>
      </c>
      <c r="G158" s="17">
        <v>-1.7999999999999999E-2</v>
      </c>
    </row>
    <row r="159" spans="1:7">
      <c r="A159" s="12">
        <v>157</v>
      </c>
      <c r="B159" s="13" t="s">
        <v>475</v>
      </c>
      <c r="C159" s="14" t="s">
        <v>476</v>
      </c>
      <c r="D159" s="15" t="s">
        <v>477</v>
      </c>
      <c r="E159" s="16">
        <v>52700</v>
      </c>
      <c r="F159" s="16">
        <v>52500</v>
      </c>
      <c r="G159" s="17">
        <v>-4.0000000000000001E-3</v>
      </c>
    </row>
    <row r="160" spans="1:7">
      <c r="A160" s="12">
        <v>158</v>
      </c>
      <c r="B160" s="13" t="s">
        <v>478</v>
      </c>
      <c r="C160" s="14" t="s">
        <v>479</v>
      </c>
      <c r="D160" s="15" t="s">
        <v>480</v>
      </c>
      <c r="E160" s="16">
        <v>110000</v>
      </c>
      <c r="F160" s="16">
        <v>113000</v>
      </c>
      <c r="G160" s="17">
        <v>2.7E-2</v>
      </c>
    </row>
    <row r="161" spans="1:7">
      <c r="A161" s="12">
        <v>159</v>
      </c>
      <c r="B161" s="13" t="s">
        <v>481</v>
      </c>
      <c r="C161" s="14" t="s">
        <v>482</v>
      </c>
      <c r="D161" s="15" t="s">
        <v>483</v>
      </c>
      <c r="E161" s="16">
        <v>51800</v>
      </c>
      <c r="F161" s="16">
        <v>51500</v>
      </c>
      <c r="G161" s="17">
        <v>-6.0000000000000001E-3</v>
      </c>
    </row>
    <row r="162" spans="1:7">
      <c r="A162" s="12">
        <v>160</v>
      </c>
      <c r="B162" s="13" t="s">
        <v>484</v>
      </c>
      <c r="C162" s="14" t="s">
        <v>485</v>
      </c>
      <c r="D162" s="15" t="s">
        <v>486</v>
      </c>
      <c r="E162" s="16">
        <v>79400</v>
      </c>
      <c r="F162" s="16">
        <v>81300</v>
      </c>
      <c r="G162" s="17">
        <v>2.4E-2</v>
      </c>
    </row>
    <row r="163" spans="1:7">
      <c r="A163" s="12">
        <v>161</v>
      </c>
      <c r="B163" s="13" t="s">
        <v>487</v>
      </c>
      <c r="C163" s="14" t="s">
        <v>488</v>
      </c>
      <c r="D163" s="15" t="s">
        <v>489</v>
      </c>
      <c r="E163" s="16">
        <v>53100</v>
      </c>
      <c r="F163" s="16">
        <v>52800</v>
      </c>
      <c r="G163" s="17">
        <v>-6.0000000000000001E-3</v>
      </c>
    </row>
    <row r="164" spans="1:7">
      <c r="A164" s="12">
        <v>162</v>
      </c>
      <c r="B164" s="13" t="s">
        <v>490</v>
      </c>
      <c r="C164" s="14" t="s">
        <v>491</v>
      </c>
      <c r="D164" s="15" t="s">
        <v>492</v>
      </c>
      <c r="E164" s="16">
        <v>64400</v>
      </c>
      <c r="F164" s="16">
        <v>64400</v>
      </c>
      <c r="G164" s="17">
        <v>0</v>
      </c>
    </row>
    <row r="165" spans="1:7">
      <c r="A165" s="12">
        <v>163</v>
      </c>
      <c r="B165" s="13" t="s">
        <v>493</v>
      </c>
      <c r="C165" s="14" t="s">
        <v>494</v>
      </c>
      <c r="D165" s="15" t="s">
        <v>495</v>
      </c>
      <c r="E165" s="16">
        <v>140000</v>
      </c>
      <c r="F165" s="16">
        <v>146000</v>
      </c>
      <c r="G165" s="17">
        <v>4.2999999999999997E-2</v>
      </c>
    </row>
    <row r="166" spans="1:7">
      <c r="A166" s="12">
        <v>164</v>
      </c>
      <c r="B166" s="13" t="s">
        <v>496</v>
      </c>
      <c r="C166" s="14" t="s">
        <v>497</v>
      </c>
      <c r="D166" s="15" t="s">
        <v>498</v>
      </c>
      <c r="E166" s="16"/>
      <c r="F166" s="16">
        <v>105000</v>
      </c>
      <c r="G166" s="17" t="s">
        <v>217</v>
      </c>
    </row>
    <row r="167" spans="1:7">
      <c r="A167" s="12">
        <v>165</v>
      </c>
      <c r="B167" s="13" t="s">
        <v>499</v>
      </c>
      <c r="C167" s="14" t="s">
        <v>500</v>
      </c>
      <c r="D167" s="15" t="s">
        <v>501</v>
      </c>
      <c r="E167" s="16">
        <v>62100</v>
      </c>
      <c r="F167" s="16">
        <v>61900</v>
      </c>
      <c r="G167" s="17">
        <v>-3.0000000000000001E-3</v>
      </c>
    </row>
    <row r="168" spans="1:7">
      <c r="A168" s="12">
        <v>166</v>
      </c>
      <c r="B168" s="13" t="s">
        <v>502</v>
      </c>
      <c r="C168" s="14" t="s">
        <v>503</v>
      </c>
      <c r="D168" s="15" t="s">
        <v>504</v>
      </c>
      <c r="E168" s="16">
        <v>96800</v>
      </c>
      <c r="F168" s="16">
        <v>97800</v>
      </c>
      <c r="G168" s="17">
        <v>0.01</v>
      </c>
    </row>
    <row r="169" spans="1:7">
      <c r="A169" s="12">
        <v>167</v>
      </c>
      <c r="B169" s="13" t="s">
        <v>505</v>
      </c>
      <c r="C169" s="14" t="s">
        <v>506</v>
      </c>
      <c r="D169" s="15" t="s">
        <v>507</v>
      </c>
      <c r="E169" s="16">
        <v>76100</v>
      </c>
      <c r="F169" s="16">
        <v>77800</v>
      </c>
      <c r="G169" s="17">
        <v>2.1999999999999999E-2</v>
      </c>
    </row>
    <row r="170" spans="1:7">
      <c r="A170" s="12">
        <v>168</v>
      </c>
      <c r="B170" s="13" t="s">
        <v>508</v>
      </c>
      <c r="C170" s="14" t="s">
        <v>509</v>
      </c>
      <c r="D170" s="15" t="s">
        <v>510</v>
      </c>
      <c r="E170" s="16">
        <v>42000</v>
      </c>
      <c r="F170" s="16">
        <v>41600</v>
      </c>
      <c r="G170" s="17">
        <v>-0.01</v>
      </c>
    </row>
    <row r="171" spans="1:7">
      <c r="A171" s="12">
        <v>169</v>
      </c>
      <c r="B171" s="13" t="s">
        <v>511</v>
      </c>
      <c r="C171" s="14" t="s">
        <v>512</v>
      </c>
      <c r="D171" s="15" t="s">
        <v>513</v>
      </c>
      <c r="E171" s="16">
        <v>67900</v>
      </c>
      <c r="F171" s="16">
        <v>69300</v>
      </c>
      <c r="G171" s="17">
        <v>2.1000000000000001E-2</v>
      </c>
    </row>
    <row r="172" spans="1:7">
      <c r="A172" s="12">
        <v>170</v>
      </c>
      <c r="B172" s="13" t="s">
        <v>514</v>
      </c>
      <c r="C172" s="14" t="s">
        <v>515</v>
      </c>
      <c r="D172" s="15" t="s">
        <v>516</v>
      </c>
      <c r="E172" s="16">
        <v>65000</v>
      </c>
      <c r="F172" s="16">
        <v>63000</v>
      </c>
      <c r="G172" s="17">
        <v>-3.1E-2</v>
      </c>
    </row>
    <row r="173" spans="1:7">
      <c r="A173" s="12">
        <v>171</v>
      </c>
      <c r="B173" s="13" t="s">
        <v>517</v>
      </c>
      <c r="C173" s="14" t="s">
        <v>518</v>
      </c>
      <c r="D173" s="15" t="s">
        <v>519</v>
      </c>
      <c r="E173" s="16">
        <v>151000</v>
      </c>
      <c r="F173" s="16">
        <v>155000</v>
      </c>
      <c r="G173" s="17">
        <v>2.5999999999999999E-2</v>
      </c>
    </row>
    <row r="174" spans="1:7">
      <c r="A174" s="12">
        <v>172</v>
      </c>
      <c r="B174" s="13" t="s">
        <v>520</v>
      </c>
      <c r="C174" s="14" t="s">
        <v>521</v>
      </c>
      <c r="D174" s="15" t="s">
        <v>522</v>
      </c>
      <c r="E174" s="16">
        <v>105000</v>
      </c>
      <c r="F174" s="16">
        <v>107000</v>
      </c>
      <c r="G174" s="17">
        <v>1.9E-2</v>
      </c>
    </row>
    <row r="175" spans="1:7">
      <c r="A175" s="12">
        <v>173</v>
      </c>
      <c r="B175" s="13" t="s">
        <v>523</v>
      </c>
      <c r="C175" s="14" t="s">
        <v>524</v>
      </c>
      <c r="D175" s="15" t="s">
        <v>525</v>
      </c>
      <c r="E175" s="16">
        <v>127000</v>
      </c>
      <c r="F175" s="16">
        <v>133000</v>
      </c>
      <c r="G175" s="17">
        <v>4.7E-2</v>
      </c>
    </row>
    <row r="176" spans="1:7">
      <c r="A176" s="12">
        <v>174</v>
      </c>
      <c r="B176" s="13" t="s">
        <v>526</v>
      </c>
      <c r="C176" s="14" t="s">
        <v>527</v>
      </c>
      <c r="D176" s="15" t="s">
        <v>528</v>
      </c>
      <c r="E176" s="16">
        <v>108000</v>
      </c>
      <c r="F176" s="16">
        <v>113000</v>
      </c>
      <c r="G176" s="17">
        <v>4.5999999999999999E-2</v>
      </c>
    </row>
    <row r="177" spans="1:7">
      <c r="A177" s="12">
        <v>175</v>
      </c>
      <c r="B177" s="13" t="s">
        <v>529</v>
      </c>
      <c r="C177" s="14" t="s">
        <v>530</v>
      </c>
      <c r="D177" s="15" t="s">
        <v>531</v>
      </c>
      <c r="E177" s="16">
        <v>70200</v>
      </c>
      <c r="F177" s="16">
        <v>71200</v>
      </c>
      <c r="G177" s="17">
        <v>1.4E-2</v>
      </c>
    </row>
    <row r="178" spans="1:7">
      <c r="A178" s="12">
        <v>176</v>
      </c>
      <c r="B178" s="13" t="s">
        <v>532</v>
      </c>
      <c r="C178" s="14" t="s">
        <v>533</v>
      </c>
      <c r="D178" s="15" t="s">
        <v>534</v>
      </c>
      <c r="E178" s="16"/>
      <c r="F178" s="16">
        <v>74100</v>
      </c>
      <c r="G178" s="17" t="s">
        <v>217</v>
      </c>
    </row>
    <row r="179" spans="1:7">
      <c r="A179" s="12">
        <v>177</v>
      </c>
      <c r="B179" s="13" t="s">
        <v>535</v>
      </c>
      <c r="C179" s="14" t="s">
        <v>536</v>
      </c>
      <c r="D179" s="15" t="s">
        <v>537</v>
      </c>
      <c r="E179" s="16">
        <v>170000</v>
      </c>
      <c r="F179" s="16">
        <v>178000</v>
      </c>
      <c r="G179" s="17">
        <v>4.7E-2</v>
      </c>
    </row>
    <row r="180" spans="1:7">
      <c r="A180" s="12">
        <v>178</v>
      </c>
      <c r="B180" s="13" t="s">
        <v>538</v>
      </c>
      <c r="C180" s="14" t="s">
        <v>539</v>
      </c>
      <c r="D180" s="15" t="s">
        <v>540</v>
      </c>
      <c r="E180" s="16">
        <v>155000</v>
      </c>
      <c r="F180" s="16">
        <v>160000</v>
      </c>
      <c r="G180" s="17">
        <v>3.2000000000000001E-2</v>
      </c>
    </row>
    <row r="181" spans="1:7">
      <c r="A181" s="12">
        <v>179</v>
      </c>
      <c r="B181" s="13" t="s">
        <v>541</v>
      </c>
      <c r="C181" s="14" t="s">
        <v>542</v>
      </c>
      <c r="D181" s="15" t="s">
        <v>543</v>
      </c>
      <c r="E181" s="16">
        <v>110000</v>
      </c>
      <c r="F181" s="16">
        <v>112000</v>
      </c>
      <c r="G181" s="17">
        <v>1.7999999999999999E-2</v>
      </c>
    </row>
    <row r="182" spans="1:7">
      <c r="A182" s="12">
        <v>180</v>
      </c>
      <c r="B182" s="13" t="s">
        <v>544</v>
      </c>
      <c r="C182" s="14" t="s">
        <v>545</v>
      </c>
      <c r="D182" s="15" t="s">
        <v>546</v>
      </c>
      <c r="E182" s="16">
        <v>141000</v>
      </c>
      <c r="F182" s="16">
        <v>143000</v>
      </c>
      <c r="G182" s="17">
        <v>1.4E-2</v>
      </c>
    </row>
    <row r="183" spans="1:7">
      <c r="A183" s="12">
        <v>181</v>
      </c>
      <c r="B183" s="13" t="s">
        <v>547</v>
      </c>
      <c r="C183" s="14" t="s">
        <v>548</v>
      </c>
      <c r="D183" s="15" t="s">
        <v>549</v>
      </c>
      <c r="E183" s="16">
        <v>41100</v>
      </c>
      <c r="F183" s="16">
        <v>41100</v>
      </c>
      <c r="G183" s="17">
        <v>0</v>
      </c>
    </row>
    <row r="184" spans="1:7">
      <c r="A184" s="12">
        <v>182</v>
      </c>
      <c r="B184" s="13" t="s">
        <v>550</v>
      </c>
      <c r="C184" s="14" t="s">
        <v>551</v>
      </c>
      <c r="D184" s="15" t="s">
        <v>552</v>
      </c>
      <c r="E184" s="16">
        <v>130000</v>
      </c>
      <c r="F184" s="16">
        <v>135000</v>
      </c>
      <c r="G184" s="17">
        <v>3.7999999999999999E-2</v>
      </c>
    </row>
    <row r="185" spans="1:7">
      <c r="A185" s="12">
        <v>183</v>
      </c>
      <c r="B185" s="13" t="s">
        <v>553</v>
      </c>
      <c r="C185" s="14" t="s">
        <v>554</v>
      </c>
      <c r="D185" s="15" t="s">
        <v>555</v>
      </c>
      <c r="E185" s="16">
        <v>51700</v>
      </c>
      <c r="F185" s="16">
        <v>54400</v>
      </c>
      <c r="G185" s="17">
        <v>5.1999999999999998E-2</v>
      </c>
    </row>
    <row r="186" spans="1:7">
      <c r="A186" s="12">
        <v>184</v>
      </c>
      <c r="B186" s="13" t="s">
        <v>556</v>
      </c>
      <c r="C186" s="14" t="s">
        <v>557</v>
      </c>
      <c r="D186" s="15" t="s">
        <v>558</v>
      </c>
      <c r="E186" s="16">
        <v>78400</v>
      </c>
      <c r="F186" s="16">
        <v>78400</v>
      </c>
      <c r="G186" s="17">
        <v>0</v>
      </c>
    </row>
    <row r="187" spans="1:7">
      <c r="A187" s="12">
        <v>185</v>
      </c>
      <c r="B187" s="13" t="s">
        <v>559</v>
      </c>
      <c r="C187" s="14" t="s">
        <v>560</v>
      </c>
      <c r="D187" s="15" t="s">
        <v>561</v>
      </c>
      <c r="E187" s="16">
        <v>75100</v>
      </c>
      <c r="F187" s="16">
        <v>75500</v>
      </c>
      <c r="G187" s="17">
        <v>5.0000000000000001E-3</v>
      </c>
    </row>
    <row r="188" spans="1:7">
      <c r="A188" s="12">
        <v>186</v>
      </c>
      <c r="B188" s="13" t="s">
        <v>562</v>
      </c>
      <c r="C188" s="14" t="s">
        <v>563</v>
      </c>
      <c r="D188" s="15" t="s">
        <v>564</v>
      </c>
      <c r="E188" s="16">
        <v>86300</v>
      </c>
      <c r="F188" s="16">
        <v>87700</v>
      </c>
      <c r="G188" s="17">
        <v>1.6E-2</v>
      </c>
    </row>
    <row r="189" spans="1:7">
      <c r="A189" s="12">
        <v>187</v>
      </c>
      <c r="B189" s="13" t="s">
        <v>565</v>
      </c>
      <c r="C189" s="14" t="s">
        <v>566</v>
      </c>
      <c r="D189" s="15" t="s">
        <v>567</v>
      </c>
      <c r="E189" s="16">
        <v>75400</v>
      </c>
      <c r="F189" s="16">
        <v>75400</v>
      </c>
      <c r="G189" s="17">
        <v>0</v>
      </c>
    </row>
    <row r="190" spans="1:7">
      <c r="A190" s="12">
        <v>188</v>
      </c>
      <c r="B190" s="13" t="s">
        <v>568</v>
      </c>
      <c r="C190" s="14" t="s">
        <v>569</v>
      </c>
      <c r="D190" s="15" t="s">
        <v>570</v>
      </c>
      <c r="E190" s="16">
        <v>65400</v>
      </c>
      <c r="F190" s="16">
        <v>65100</v>
      </c>
      <c r="G190" s="17">
        <v>-5.0000000000000001E-3</v>
      </c>
    </row>
    <row r="191" spans="1:7">
      <c r="A191" s="12">
        <v>189</v>
      </c>
      <c r="B191" s="13" t="s">
        <v>571</v>
      </c>
      <c r="C191" s="14" t="s">
        <v>572</v>
      </c>
      <c r="D191" s="15" t="s">
        <v>573</v>
      </c>
      <c r="E191" s="16">
        <v>33300</v>
      </c>
      <c r="F191" s="16">
        <v>32200</v>
      </c>
      <c r="G191" s="17">
        <v>-3.3000000000000002E-2</v>
      </c>
    </row>
    <row r="192" spans="1:7">
      <c r="A192" s="12">
        <v>190</v>
      </c>
      <c r="B192" s="13" t="s">
        <v>574</v>
      </c>
      <c r="C192" s="14" t="s">
        <v>575</v>
      </c>
      <c r="D192" s="15" t="s">
        <v>576</v>
      </c>
      <c r="E192" s="16">
        <v>71400</v>
      </c>
      <c r="F192" s="16">
        <v>72700</v>
      </c>
      <c r="G192" s="17">
        <v>1.7999999999999999E-2</v>
      </c>
    </row>
    <row r="193" spans="1:7">
      <c r="A193" s="12">
        <v>191</v>
      </c>
      <c r="B193" s="13" t="s">
        <v>577</v>
      </c>
      <c r="C193" s="14" t="s">
        <v>578</v>
      </c>
      <c r="D193" s="15" t="s">
        <v>579</v>
      </c>
      <c r="E193" s="16">
        <v>38700</v>
      </c>
      <c r="F193" s="16">
        <v>38100</v>
      </c>
      <c r="G193" s="17">
        <v>-1.6E-2</v>
      </c>
    </row>
    <row r="194" spans="1:7">
      <c r="A194" s="12">
        <v>192</v>
      </c>
      <c r="B194" s="13" t="s">
        <v>580</v>
      </c>
      <c r="C194" s="14" t="s">
        <v>581</v>
      </c>
      <c r="D194" s="15" t="s">
        <v>582</v>
      </c>
      <c r="E194" s="16">
        <v>69600</v>
      </c>
      <c r="F194" s="16">
        <v>71600</v>
      </c>
      <c r="G194" s="17">
        <v>2.9000000000000001E-2</v>
      </c>
    </row>
    <row r="195" spans="1:7">
      <c r="A195" s="12">
        <v>193</v>
      </c>
      <c r="B195" s="13" t="s">
        <v>583</v>
      </c>
      <c r="C195" s="14" t="s">
        <v>584</v>
      </c>
      <c r="D195" s="15" t="s">
        <v>585</v>
      </c>
      <c r="E195" s="16">
        <v>44400</v>
      </c>
      <c r="F195" s="16">
        <v>43900</v>
      </c>
      <c r="G195" s="17">
        <v>-1.0999999999999999E-2</v>
      </c>
    </row>
    <row r="196" spans="1:7">
      <c r="A196" s="12">
        <v>194</v>
      </c>
      <c r="B196" s="13" t="s">
        <v>586</v>
      </c>
      <c r="C196" s="14" t="s">
        <v>587</v>
      </c>
      <c r="D196" s="15" t="s">
        <v>588</v>
      </c>
      <c r="E196" s="16">
        <v>81200</v>
      </c>
      <c r="F196" s="16">
        <v>81700</v>
      </c>
      <c r="G196" s="17">
        <v>6.0000000000000001E-3</v>
      </c>
    </row>
    <row r="197" spans="1:7">
      <c r="A197" s="12">
        <v>195</v>
      </c>
      <c r="B197" s="13" t="s">
        <v>589</v>
      </c>
      <c r="C197" s="14" t="s">
        <v>590</v>
      </c>
      <c r="D197" s="15" t="s">
        <v>591</v>
      </c>
      <c r="E197" s="16">
        <v>30400</v>
      </c>
      <c r="F197" s="16">
        <v>28700</v>
      </c>
      <c r="G197" s="17">
        <v>-5.6000000000000001E-2</v>
      </c>
    </row>
    <row r="198" spans="1:7">
      <c r="A198" s="12">
        <v>196</v>
      </c>
      <c r="B198" s="13" t="s">
        <v>592</v>
      </c>
      <c r="C198" s="14" t="s">
        <v>593</v>
      </c>
      <c r="D198" s="15"/>
      <c r="E198" s="16">
        <v>26500</v>
      </c>
      <c r="F198" s="16">
        <v>24900</v>
      </c>
      <c r="G198" s="17">
        <v>-0.06</v>
      </c>
    </row>
    <row r="199" spans="1:7">
      <c r="A199" s="12">
        <v>197</v>
      </c>
      <c r="B199" s="13" t="s">
        <v>594</v>
      </c>
      <c r="C199" s="14" t="s">
        <v>595</v>
      </c>
      <c r="D199" s="15" t="s">
        <v>596</v>
      </c>
      <c r="E199" s="16">
        <v>57500</v>
      </c>
      <c r="F199" s="16">
        <v>55500</v>
      </c>
      <c r="G199" s="17">
        <v>-3.5000000000000003E-2</v>
      </c>
    </row>
    <row r="200" spans="1:7">
      <c r="A200" s="12">
        <v>198</v>
      </c>
      <c r="B200" s="13" t="s">
        <v>597</v>
      </c>
      <c r="C200" s="14" t="s">
        <v>598</v>
      </c>
      <c r="D200" s="15" t="s">
        <v>599</v>
      </c>
      <c r="E200" s="16">
        <v>90300</v>
      </c>
      <c r="F200" s="16">
        <v>92900</v>
      </c>
      <c r="G200" s="17">
        <v>2.9000000000000001E-2</v>
      </c>
    </row>
    <row r="201" spans="1:7">
      <c r="A201" s="12">
        <v>199</v>
      </c>
      <c r="B201" s="13" t="s">
        <v>600</v>
      </c>
      <c r="C201" s="14" t="s">
        <v>601</v>
      </c>
      <c r="D201" s="15" t="s">
        <v>602</v>
      </c>
      <c r="E201" s="16">
        <v>74300</v>
      </c>
      <c r="F201" s="16">
        <v>75000</v>
      </c>
      <c r="G201" s="17">
        <v>8.9999999999999993E-3</v>
      </c>
    </row>
    <row r="202" spans="1:7">
      <c r="A202" s="12">
        <v>200</v>
      </c>
      <c r="B202" s="13" t="s">
        <v>603</v>
      </c>
      <c r="C202" s="14" t="s">
        <v>604</v>
      </c>
      <c r="D202" s="15" t="s">
        <v>605</v>
      </c>
      <c r="E202" s="16">
        <v>68000</v>
      </c>
      <c r="F202" s="16">
        <v>68000</v>
      </c>
      <c r="G202" s="17">
        <v>0</v>
      </c>
    </row>
    <row r="203" spans="1:7">
      <c r="A203" s="12">
        <v>201</v>
      </c>
      <c r="B203" s="13" t="s">
        <v>606</v>
      </c>
      <c r="C203" s="14" t="s">
        <v>607</v>
      </c>
      <c r="D203" s="15" t="s">
        <v>608</v>
      </c>
      <c r="E203" s="16">
        <v>67600</v>
      </c>
      <c r="F203" s="16">
        <v>67600</v>
      </c>
      <c r="G203" s="17">
        <v>0</v>
      </c>
    </row>
    <row r="204" spans="1:7">
      <c r="A204" s="12">
        <v>202</v>
      </c>
      <c r="B204" s="13" t="s">
        <v>609</v>
      </c>
      <c r="C204" s="14" t="s">
        <v>610</v>
      </c>
      <c r="D204" s="15" t="s">
        <v>611</v>
      </c>
      <c r="E204" s="16">
        <v>67500</v>
      </c>
      <c r="F204" s="16">
        <v>67400</v>
      </c>
      <c r="G204" s="17">
        <v>-1E-3</v>
      </c>
    </row>
    <row r="205" spans="1:7">
      <c r="A205" s="12">
        <v>203</v>
      </c>
      <c r="B205" s="13" t="s">
        <v>612</v>
      </c>
      <c r="C205" s="14" t="s">
        <v>613</v>
      </c>
      <c r="D205" s="15" t="s">
        <v>614</v>
      </c>
      <c r="E205" s="16">
        <v>61700</v>
      </c>
      <c r="F205" s="16">
        <v>61700</v>
      </c>
      <c r="G205" s="17">
        <v>0</v>
      </c>
    </row>
    <row r="206" spans="1:7">
      <c r="A206" s="12">
        <v>204</v>
      </c>
      <c r="B206" s="13" t="s">
        <v>615</v>
      </c>
      <c r="C206" s="14" t="s">
        <v>616</v>
      </c>
      <c r="D206" s="15" t="s">
        <v>617</v>
      </c>
      <c r="E206" s="16">
        <v>37700</v>
      </c>
      <c r="F206" s="16">
        <v>36000</v>
      </c>
      <c r="G206" s="17">
        <v>-4.4999999999999998E-2</v>
      </c>
    </row>
    <row r="207" spans="1:7">
      <c r="A207" s="12">
        <v>205</v>
      </c>
      <c r="B207" s="13" t="s">
        <v>618</v>
      </c>
      <c r="C207" s="14" t="s">
        <v>619</v>
      </c>
      <c r="D207" s="15"/>
      <c r="E207" s="16">
        <v>32600</v>
      </c>
      <c r="F207" s="16">
        <v>31200</v>
      </c>
      <c r="G207" s="17">
        <v>-4.2999999999999997E-2</v>
      </c>
    </row>
    <row r="208" spans="1:7">
      <c r="A208" s="12">
        <v>206</v>
      </c>
      <c r="B208" s="13" t="s">
        <v>620</v>
      </c>
      <c r="C208" s="14" t="s">
        <v>621</v>
      </c>
      <c r="D208" s="15" t="s">
        <v>622</v>
      </c>
      <c r="E208" s="16">
        <v>45100</v>
      </c>
      <c r="F208" s="16">
        <v>43600</v>
      </c>
      <c r="G208" s="17">
        <v>-3.3000000000000002E-2</v>
      </c>
    </row>
    <row r="209" spans="1:7">
      <c r="A209" s="12">
        <v>207</v>
      </c>
      <c r="B209" s="13" t="s">
        <v>623</v>
      </c>
      <c r="C209" s="14" t="s">
        <v>624</v>
      </c>
      <c r="D209" s="15" t="s">
        <v>625</v>
      </c>
      <c r="E209" s="16">
        <v>75300</v>
      </c>
      <c r="F209" s="16">
        <v>75400</v>
      </c>
      <c r="G209" s="17">
        <v>1E-3</v>
      </c>
    </row>
    <row r="210" spans="1:7">
      <c r="A210" s="12">
        <v>208</v>
      </c>
      <c r="B210" s="13" t="s">
        <v>626</v>
      </c>
      <c r="C210" s="14" t="s">
        <v>627</v>
      </c>
      <c r="D210" s="15" t="s">
        <v>628</v>
      </c>
      <c r="E210" s="16">
        <v>41200</v>
      </c>
      <c r="F210" s="16">
        <v>40200</v>
      </c>
      <c r="G210" s="17">
        <v>-2.4E-2</v>
      </c>
    </row>
    <row r="211" spans="1:7">
      <c r="A211" s="12">
        <v>209</v>
      </c>
      <c r="B211" s="13" t="s">
        <v>629</v>
      </c>
      <c r="C211" s="14" t="s">
        <v>630</v>
      </c>
      <c r="D211" s="15" t="s">
        <v>631</v>
      </c>
      <c r="E211" s="16"/>
      <c r="F211" s="16">
        <v>72500</v>
      </c>
      <c r="G211" s="17" t="s">
        <v>217</v>
      </c>
    </row>
    <row r="212" spans="1:7">
      <c r="A212" s="12">
        <v>210</v>
      </c>
      <c r="B212" s="13" t="s">
        <v>632</v>
      </c>
      <c r="C212" s="14" t="s">
        <v>633</v>
      </c>
      <c r="D212" s="15" t="s">
        <v>634</v>
      </c>
      <c r="E212" s="16"/>
      <c r="F212" s="16">
        <v>35400</v>
      </c>
      <c r="G212" s="17" t="s">
        <v>217</v>
      </c>
    </row>
    <row r="213" spans="1:7">
      <c r="A213" s="12">
        <v>211</v>
      </c>
      <c r="B213" s="13" t="s">
        <v>635</v>
      </c>
      <c r="C213" s="14" t="s">
        <v>636</v>
      </c>
      <c r="D213" s="15" t="s">
        <v>637</v>
      </c>
      <c r="E213" s="16">
        <v>144000</v>
      </c>
      <c r="F213" s="16">
        <v>146000</v>
      </c>
      <c r="G213" s="17">
        <v>1.4E-2</v>
      </c>
    </row>
    <row r="214" spans="1:7">
      <c r="A214" s="12">
        <v>212</v>
      </c>
      <c r="B214" s="13" t="s">
        <v>638</v>
      </c>
      <c r="C214" s="14" t="s">
        <v>639</v>
      </c>
      <c r="D214" s="15" t="s">
        <v>640</v>
      </c>
      <c r="E214" s="16">
        <v>97600</v>
      </c>
      <c r="F214" s="16">
        <v>96500</v>
      </c>
      <c r="G214" s="17">
        <v>-1.0999999999999999E-2</v>
      </c>
    </row>
    <row r="215" spans="1:7">
      <c r="A215" s="12">
        <v>213</v>
      </c>
      <c r="B215" s="13" t="s">
        <v>641</v>
      </c>
      <c r="C215" s="14" t="s">
        <v>642</v>
      </c>
      <c r="D215" s="15" t="s">
        <v>643</v>
      </c>
      <c r="E215" s="16">
        <v>122000</v>
      </c>
      <c r="F215" s="16">
        <v>122000</v>
      </c>
      <c r="G215" s="17">
        <v>0</v>
      </c>
    </row>
    <row r="216" spans="1:7">
      <c r="A216" s="12">
        <v>214</v>
      </c>
      <c r="B216" s="13" t="s">
        <v>644</v>
      </c>
      <c r="C216" s="14" t="s">
        <v>645</v>
      </c>
      <c r="D216" s="15" t="s">
        <v>646</v>
      </c>
      <c r="E216" s="16">
        <v>59000</v>
      </c>
      <c r="F216" s="16">
        <v>58100</v>
      </c>
      <c r="G216" s="17">
        <v>-1.4999999999999999E-2</v>
      </c>
    </row>
    <row r="217" spans="1:7">
      <c r="A217" s="12">
        <v>215</v>
      </c>
      <c r="B217" s="13" t="s">
        <v>647</v>
      </c>
      <c r="C217" s="14" t="s">
        <v>648</v>
      </c>
      <c r="D217" s="15" t="s">
        <v>649</v>
      </c>
      <c r="E217" s="16">
        <v>83900</v>
      </c>
      <c r="F217" s="16">
        <v>84900</v>
      </c>
      <c r="G217" s="17">
        <v>1.2E-2</v>
      </c>
    </row>
    <row r="218" spans="1:7">
      <c r="A218" s="12">
        <v>216</v>
      </c>
      <c r="B218" s="13" t="s">
        <v>650</v>
      </c>
      <c r="C218" s="14" t="s">
        <v>651</v>
      </c>
      <c r="D218" s="15" t="s">
        <v>652</v>
      </c>
      <c r="E218" s="16">
        <v>104000</v>
      </c>
      <c r="F218" s="16">
        <v>105000</v>
      </c>
      <c r="G218" s="17">
        <v>0.01</v>
      </c>
    </row>
    <row r="219" spans="1:7">
      <c r="A219" s="12">
        <v>217</v>
      </c>
      <c r="B219" s="13" t="s">
        <v>653</v>
      </c>
      <c r="C219" s="14" t="s">
        <v>654</v>
      </c>
      <c r="D219" s="15" t="s">
        <v>655</v>
      </c>
      <c r="E219" s="16">
        <v>55000</v>
      </c>
      <c r="F219" s="16">
        <v>53400</v>
      </c>
      <c r="G219" s="17">
        <v>-2.9000000000000001E-2</v>
      </c>
    </row>
    <row r="220" spans="1:7">
      <c r="A220" s="12">
        <v>218</v>
      </c>
      <c r="B220" s="13" t="s">
        <v>656</v>
      </c>
      <c r="C220" s="14" t="s">
        <v>657</v>
      </c>
      <c r="D220" s="15" t="s">
        <v>658</v>
      </c>
      <c r="E220" s="16">
        <v>114000</v>
      </c>
      <c r="F220" s="16">
        <v>117000</v>
      </c>
      <c r="G220" s="17">
        <v>2.5999999999999999E-2</v>
      </c>
    </row>
    <row r="221" spans="1:7">
      <c r="A221" s="12">
        <v>219</v>
      </c>
      <c r="B221" s="13" t="s">
        <v>659</v>
      </c>
      <c r="C221" s="14" t="s">
        <v>660</v>
      </c>
      <c r="D221" s="15" t="s">
        <v>661</v>
      </c>
      <c r="E221" s="16">
        <v>91200</v>
      </c>
      <c r="F221" s="16">
        <v>92500</v>
      </c>
      <c r="G221" s="17">
        <v>1.4E-2</v>
      </c>
    </row>
    <row r="222" spans="1:7">
      <c r="A222" s="12">
        <v>220</v>
      </c>
      <c r="B222" s="13" t="s">
        <v>662</v>
      </c>
      <c r="C222" s="14" t="s">
        <v>663</v>
      </c>
      <c r="D222" s="15" t="s">
        <v>664</v>
      </c>
      <c r="E222" s="16">
        <v>113000</v>
      </c>
      <c r="F222" s="16">
        <v>116000</v>
      </c>
      <c r="G222" s="17">
        <v>2.7E-2</v>
      </c>
    </row>
    <row r="223" spans="1:7">
      <c r="A223" s="12">
        <v>221</v>
      </c>
      <c r="B223" s="13" t="s">
        <v>665</v>
      </c>
      <c r="C223" s="14" t="s">
        <v>666</v>
      </c>
      <c r="D223" s="15" t="s">
        <v>667</v>
      </c>
      <c r="E223" s="16">
        <v>68600</v>
      </c>
      <c r="F223" s="16">
        <v>68700</v>
      </c>
      <c r="G223" s="17">
        <v>1E-3</v>
      </c>
    </row>
    <row r="224" spans="1:7">
      <c r="A224" s="12">
        <v>222</v>
      </c>
      <c r="B224" s="13" t="s">
        <v>668</v>
      </c>
      <c r="C224" s="14" t="s">
        <v>669</v>
      </c>
      <c r="D224" s="15" t="s">
        <v>670</v>
      </c>
      <c r="E224" s="16">
        <v>102000</v>
      </c>
      <c r="F224" s="16">
        <v>105000</v>
      </c>
      <c r="G224" s="17">
        <v>2.9000000000000001E-2</v>
      </c>
    </row>
    <row r="225" spans="1:7">
      <c r="A225" s="12">
        <v>223</v>
      </c>
      <c r="B225" s="13" t="s">
        <v>671</v>
      </c>
      <c r="C225" s="14" t="s">
        <v>672</v>
      </c>
      <c r="D225" s="15" t="s">
        <v>673</v>
      </c>
      <c r="E225" s="16">
        <v>61900</v>
      </c>
      <c r="F225" s="16">
        <v>61900</v>
      </c>
      <c r="G225" s="17">
        <v>0</v>
      </c>
    </row>
    <row r="226" spans="1:7">
      <c r="A226" s="12">
        <v>224</v>
      </c>
      <c r="B226" s="13" t="s">
        <v>674</v>
      </c>
      <c r="C226" s="14" t="s">
        <v>675</v>
      </c>
      <c r="D226" s="15" t="s">
        <v>676</v>
      </c>
      <c r="E226" s="16">
        <v>82100</v>
      </c>
      <c r="F226" s="16">
        <v>83800</v>
      </c>
      <c r="G226" s="17">
        <v>2.1000000000000001E-2</v>
      </c>
    </row>
    <row r="227" spans="1:7">
      <c r="A227" s="12">
        <v>225</v>
      </c>
      <c r="B227" s="13" t="s">
        <v>677</v>
      </c>
      <c r="C227" s="14" t="s">
        <v>678</v>
      </c>
      <c r="D227" s="15" t="s">
        <v>679</v>
      </c>
      <c r="E227" s="16">
        <v>51500</v>
      </c>
      <c r="F227" s="16">
        <v>51000</v>
      </c>
      <c r="G227" s="17">
        <v>-0.01</v>
      </c>
    </row>
    <row r="228" spans="1:7">
      <c r="A228" s="12">
        <v>226</v>
      </c>
      <c r="B228" s="13" t="s">
        <v>680</v>
      </c>
      <c r="C228" s="14" t="s">
        <v>681</v>
      </c>
      <c r="D228" s="15" t="s">
        <v>682</v>
      </c>
      <c r="E228" s="16">
        <v>64600</v>
      </c>
      <c r="F228" s="16">
        <v>64600</v>
      </c>
      <c r="G228" s="17">
        <v>0</v>
      </c>
    </row>
    <row r="229" spans="1:7">
      <c r="A229" s="12">
        <v>227</v>
      </c>
      <c r="B229" s="13" t="s">
        <v>683</v>
      </c>
      <c r="C229" s="14" t="s">
        <v>684</v>
      </c>
      <c r="D229" s="15" t="s">
        <v>685</v>
      </c>
      <c r="E229" s="16">
        <v>93600</v>
      </c>
      <c r="F229" s="16">
        <v>95100</v>
      </c>
      <c r="G229" s="17">
        <v>1.6E-2</v>
      </c>
    </row>
    <row r="230" spans="1:7">
      <c r="A230" s="12">
        <v>228</v>
      </c>
      <c r="B230" s="13" t="s">
        <v>686</v>
      </c>
      <c r="C230" s="14" t="s">
        <v>687</v>
      </c>
      <c r="D230" s="15"/>
      <c r="E230" s="16">
        <v>40400</v>
      </c>
      <c r="F230" s="16">
        <v>39300</v>
      </c>
      <c r="G230" s="17">
        <v>-2.7E-2</v>
      </c>
    </row>
    <row r="231" spans="1:7">
      <c r="A231" s="12">
        <v>229</v>
      </c>
      <c r="B231" s="13" t="s">
        <v>688</v>
      </c>
      <c r="C231" s="14" t="s">
        <v>689</v>
      </c>
      <c r="D231" s="15" t="s">
        <v>690</v>
      </c>
      <c r="E231" s="16">
        <v>47800</v>
      </c>
      <c r="F231" s="16">
        <v>45500</v>
      </c>
      <c r="G231" s="17">
        <v>-4.8000000000000001E-2</v>
      </c>
    </row>
    <row r="232" spans="1:7">
      <c r="A232" s="12">
        <v>230</v>
      </c>
      <c r="B232" s="13" t="s">
        <v>691</v>
      </c>
      <c r="C232" s="14" t="s">
        <v>692</v>
      </c>
      <c r="D232" s="15"/>
      <c r="E232" s="16">
        <v>24100</v>
      </c>
      <c r="F232" s="16">
        <v>23500</v>
      </c>
      <c r="G232" s="17">
        <v>-2.5000000000000001E-2</v>
      </c>
    </row>
    <row r="233" spans="1:7">
      <c r="A233" s="12">
        <v>231</v>
      </c>
      <c r="B233" s="13" t="s">
        <v>693</v>
      </c>
      <c r="C233" s="14" t="s">
        <v>694</v>
      </c>
      <c r="D233" s="15" t="s">
        <v>695</v>
      </c>
      <c r="E233" s="16">
        <v>146000</v>
      </c>
      <c r="F233" s="16">
        <v>148000</v>
      </c>
      <c r="G233" s="17">
        <v>1.4E-2</v>
      </c>
    </row>
    <row r="234" spans="1:7">
      <c r="A234" s="12">
        <v>232</v>
      </c>
      <c r="B234" s="13" t="s">
        <v>696</v>
      </c>
      <c r="C234" s="14" t="s">
        <v>697</v>
      </c>
      <c r="D234" s="15" t="s">
        <v>698</v>
      </c>
      <c r="E234" s="16">
        <v>111000</v>
      </c>
      <c r="F234" s="16">
        <v>113000</v>
      </c>
      <c r="G234" s="17">
        <v>1.7999999999999999E-2</v>
      </c>
    </row>
    <row r="235" spans="1:7">
      <c r="A235" s="12">
        <v>233</v>
      </c>
      <c r="B235" s="13" t="s">
        <v>699</v>
      </c>
      <c r="C235" s="14" t="s">
        <v>700</v>
      </c>
      <c r="D235" s="15" t="s">
        <v>701</v>
      </c>
      <c r="E235" s="16">
        <v>91600</v>
      </c>
      <c r="F235" s="16">
        <v>91300</v>
      </c>
      <c r="G235" s="17">
        <v>-3.0000000000000001E-3</v>
      </c>
    </row>
    <row r="236" spans="1:7">
      <c r="A236" s="12">
        <v>234</v>
      </c>
      <c r="B236" s="13" t="s">
        <v>702</v>
      </c>
      <c r="C236" s="14" t="s">
        <v>703</v>
      </c>
      <c r="D236" s="15" t="s">
        <v>704</v>
      </c>
      <c r="E236" s="16">
        <v>64400</v>
      </c>
      <c r="F236" s="16">
        <v>64700</v>
      </c>
      <c r="G236" s="17">
        <v>5.0000000000000001E-3</v>
      </c>
    </row>
    <row r="237" spans="1:7">
      <c r="A237" s="12">
        <v>235</v>
      </c>
      <c r="B237" s="13" t="s">
        <v>705</v>
      </c>
      <c r="C237" s="14" t="s">
        <v>706</v>
      </c>
      <c r="D237" s="15" t="s">
        <v>707</v>
      </c>
      <c r="E237" s="16">
        <v>56300</v>
      </c>
      <c r="F237" s="16">
        <v>55400</v>
      </c>
      <c r="G237" s="17">
        <v>-1.6E-2</v>
      </c>
    </row>
    <row r="238" spans="1:7">
      <c r="A238" s="12">
        <v>236</v>
      </c>
      <c r="B238" s="13" t="s">
        <v>708</v>
      </c>
      <c r="C238" s="14" t="s">
        <v>709</v>
      </c>
      <c r="D238" s="15" t="s">
        <v>710</v>
      </c>
      <c r="E238" s="16">
        <v>79600</v>
      </c>
      <c r="F238" s="16">
        <v>78400</v>
      </c>
      <c r="G238" s="17">
        <v>-1.4999999999999999E-2</v>
      </c>
    </row>
    <row r="239" spans="1:7">
      <c r="A239" s="12">
        <v>237</v>
      </c>
      <c r="B239" s="13" t="s">
        <v>711</v>
      </c>
      <c r="C239" s="14" t="s">
        <v>712</v>
      </c>
      <c r="D239" s="15" t="s">
        <v>713</v>
      </c>
      <c r="E239" s="16">
        <v>133000</v>
      </c>
      <c r="F239" s="16">
        <v>140000</v>
      </c>
      <c r="G239" s="17">
        <v>5.2999999999999999E-2</v>
      </c>
    </row>
    <row r="240" spans="1:7">
      <c r="A240" s="12">
        <v>238</v>
      </c>
      <c r="B240" s="13" t="s">
        <v>714</v>
      </c>
      <c r="C240" s="14" t="s">
        <v>715</v>
      </c>
      <c r="D240" s="15"/>
      <c r="E240" s="16">
        <v>57300</v>
      </c>
      <c r="F240" s="16">
        <v>56900</v>
      </c>
      <c r="G240" s="17">
        <v>-7.0000000000000001E-3</v>
      </c>
    </row>
    <row r="241" spans="1:7">
      <c r="A241" s="12">
        <v>239</v>
      </c>
      <c r="B241" s="13" t="s">
        <v>716</v>
      </c>
      <c r="C241" s="14" t="s">
        <v>717</v>
      </c>
      <c r="D241" s="15" t="s">
        <v>718</v>
      </c>
      <c r="E241" s="16">
        <v>77400</v>
      </c>
      <c r="F241" s="16">
        <v>78100</v>
      </c>
      <c r="G241" s="17">
        <v>8.9999999999999993E-3</v>
      </c>
    </row>
    <row r="242" spans="1:7">
      <c r="A242" s="12">
        <v>240</v>
      </c>
      <c r="B242" s="13" t="s">
        <v>719</v>
      </c>
      <c r="C242" s="14" t="s">
        <v>720</v>
      </c>
      <c r="D242" s="15" t="s">
        <v>721</v>
      </c>
      <c r="E242" s="16">
        <v>107000</v>
      </c>
      <c r="F242" s="16">
        <v>110000</v>
      </c>
      <c r="G242" s="17">
        <v>2.8000000000000001E-2</v>
      </c>
    </row>
    <row r="243" spans="1:7">
      <c r="A243" s="12">
        <v>241</v>
      </c>
      <c r="B243" s="13" t="s">
        <v>722</v>
      </c>
      <c r="C243" s="14" t="s">
        <v>723</v>
      </c>
      <c r="D243" s="15" t="s">
        <v>724</v>
      </c>
      <c r="E243" s="16">
        <v>111000</v>
      </c>
      <c r="F243" s="16">
        <v>113000</v>
      </c>
      <c r="G243" s="17">
        <v>1.7999999999999999E-2</v>
      </c>
    </row>
    <row r="244" spans="1:7">
      <c r="A244" s="12">
        <v>242</v>
      </c>
      <c r="B244" s="13" t="s">
        <v>725</v>
      </c>
      <c r="C244" s="14" t="s">
        <v>726</v>
      </c>
      <c r="D244" s="15" t="s">
        <v>727</v>
      </c>
      <c r="E244" s="16">
        <v>103000</v>
      </c>
      <c r="F244" s="16">
        <v>106000</v>
      </c>
      <c r="G244" s="17">
        <v>2.9000000000000001E-2</v>
      </c>
    </row>
    <row r="245" spans="1:7">
      <c r="A245" s="12">
        <v>243</v>
      </c>
      <c r="B245" s="13" t="s">
        <v>728</v>
      </c>
      <c r="C245" s="14" t="s">
        <v>729</v>
      </c>
      <c r="D245" s="15" t="s">
        <v>730</v>
      </c>
      <c r="E245" s="16">
        <v>87100</v>
      </c>
      <c r="F245" s="16">
        <v>89400</v>
      </c>
      <c r="G245" s="17">
        <v>2.5999999999999999E-2</v>
      </c>
    </row>
    <row r="246" spans="1:7">
      <c r="A246" s="12">
        <v>244</v>
      </c>
      <c r="B246" s="13" t="s">
        <v>731</v>
      </c>
      <c r="C246" s="14" t="s">
        <v>732</v>
      </c>
      <c r="D246" s="15" t="s">
        <v>733</v>
      </c>
      <c r="E246" s="16">
        <v>63000</v>
      </c>
      <c r="F246" s="16">
        <v>63600</v>
      </c>
      <c r="G246" s="17">
        <v>0.01</v>
      </c>
    </row>
    <row r="247" spans="1:7">
      <c r="A247" s="12">
        <v>245</v>
      </c>
      <c r="B247" s="13" t="s">
        <v>734</v>
      </c>
      <c r="C247" s="14" t="s">
        <v>735</v>
      </c>
      <c r="D247" s="15"/>
      <c r="E247" s="16">
        <v>44000</v>
      </c>
      <c r="F247" s="16">
        <v>43900</v>
      </c>
      <c r="G247" s="17">
        <v>-2E-3</v>
      </c>
    </row>
    <row r="248" spans="1:7">
      <c r="A248" s="12">
        <v>246</v>
      </c>
      <c r="B248" s="13" t="s">
        <v>736</v>
      </c>
      <c r="C248" s="14" t="s">
        <v>737</v>
      </c>
      <c r="D248" s="15" t="s">
        <v>738</v>
      </c>
      <c r="E248" s="16">
        <v>98300</v>
      </c>
      <c r="F248" s="16">
        <v>102000</v>
      </c>
      <c r="G248" s="17">
        <v>3.7999999999999999E-2</v>
      </c>
    </row>
    <row r="249" spans="1:7">
      <c r="A249" s="12">
        <v>247</v>
      </c>
      <c r="B249" s="13" t="s">
        <v>739</v>
      </c>
      <c r="C249" s="14" t="s">
        <v>740</v>
      </c>
      <c r="D249" s="15" t="s">
        <v>741</v>
      </c>
      <c r="E249" s="16">
        <v>86500</v>
      </c>
      <c r="F249" s="16">
        <v>89200</v>
      </c>
      <c r="G249" s="17">
        <v>3.1E-2</v>
      </c>
    </row>
    <row r="250" spans="1:7">
      <c r="A250" s="12">
        <v>248</v>
      </c>
      <c r="B250" s="13" t="s">
        <v>742</v>
      </c>
      <c r="C250" s="14" t="s">
        <v>743</v>
      </c>
      <c r="D250" s="15" t="s">
        <v>744</v>
      </c>
      <c r="E250" s="16">
        <v>50200</v>
      </c>
      <c r="F250" s="16">
        <v>49700</v>
      </c>
      <c r="G250" s="17">
        <v>-0.01</v>
      </c>
    </row>
    <row r="251" spans="1:7">
      <c r="A251" s="12">
        <v>249</v>
      </c>
      <c r="B251" s="13" t="s">
        <v>745</v>
      </c>
      <c r="C251" s="14" t="s">
        <v>746</v>
      </c>
      <c r="D251" s="15" t="s">
        <v>747</v>
      </c>
      <c r="E251" s="16">
        <v>63200</v>
      </c>
      <c r="F251" s="16">
        <v>63600</v>
      </c>
      <c r="G251" s="17">
        <v>6.0000000000000001E-3</v>
      </c>
    </row>
    <row r="252" spans="1:7">
      <c r="A252" s="12">
        <v>250</v>
      </c>
      <c r="B252" s="13" t="s">
        <v>748</v>
      </c>
      <c r="C252" s="14" t="s">
        <v>749</v>
      </c>
      <c r="D252" s="15" t="s">
        <v>750</v>
      </c>
      <c r="E252" s="16">
        <v>111000</v>
      </c>
      <c r="F252" s="16">
        <v>114000</v>
      </c>
      <c r="G252" s="17">
        <v>2.7E-2</v>
      </c>
    </row>
    <row r="253" spans="1:7">
      <c r="A253" s="12">
        <v>251</v>
      </c>
      <c r="B253" s="13" t="s">
        <v>751</v>
      </c>
      <c r="C253" s="14" t="s">
        <v>752</v>
      </c>
      <c r="D253" s="15" t="s">
        <v>753</v>
      </c>
      <c r="E253" s="16">
        <v>67300</v>
      </c>
      <c r="F253" s="16">
        <v>66300</v>
      </c>
      <c r="G253" s="17">
        <v>-1.4999999999999999E-2</v>
      </c>
    </row>
    <row r="254" spans="1:7">
      <c r="A254" s="12">
        <v>252</v>
      </c>
      <c r="B254" s="13" t="s">
        <v>754</v>
      </c>
      <c r="C254" s="14" t="s">
        <v>755</v>
      </c>
      <c r="D254" s="15" t="s">
        <v>756</v>
      </c>
      <c r="E254" s="16">
        <v>138000</v>
      </c>
      <c r="F254" s="16">
        <v>142000</v>
      </c>
      <c r="G254" s="17">
        <v>2.9000000000000001E-2</v>
      </c>
    </row>
    <row r="255" spans="1:7">
      <c r="A255" s="12">
        <v>253</v>
      </c>
      <c r="B255" s="13" t="s">
        <v>757</v>
      </c>
      <c r="C255" s="14" t="s">
        <v>758</v>
      </c>
      <c r="D255" s="15" t="s">
        <v>759</v>
      </c>
      <c r="E255" s="16">
        <v>120000</v>
      </c>
      <c r="F255" s="16">
        <v>122000</v>
      </c>
      <c r="G255" s="17">
        <v>1.7000000000000001E-2</v>
      </c>
    </row>
    <row r="256" spans="1:7">
      <c r="A256" s="12">
        <v>254</v>
      </c>
      <c r="B256" s="13" t="s">
        <v>760</v>
      </c>
      <c r="C256" s="14" t="s">
        <v>761</v>
      </c>
      <c r="D256" s="15" t="s">
        <v>762</v>
      </c>
      <c r="E256" s="16">
        <v>57000</v>
      </c>
      <c r="F256" s="16">
        <v>56400</v>
      </c>
      <c r="G256" s="17">
        <v>-1.0999999999999999E-2</v>
      </c>
    </row>
    <row r="257" spans="1:7">
      <c r="A257" s="12">
        <v>255</v>
      </c>
      <c r="B257" s="13" t="s">
        <v>763</v>
      </c>
      <c r="C257" s="14" t="s">
        <v>764</v>
      </c>
      <c r="D257" s="15" t="s">
        <v>765</v>
      </c>
      <c r="E257" s="16">
        <v>101000</v>
      </c>
      <c r="F257" s="16">
        <v>103000</v>
      </c>
      <c r="G257" s="17">
        <v>0.02</v>
      </c>
    </row>
    <row r="258" spans="1:7">
      <c r="A258" s="12">
        <v>256</v>
      </c>
      <c r="B258" s="13" t="s">
        <v>766</v>
      </c>
      <c r="C258" s="14" t="s">
        <v>767</v>
      </c>
      <c r="D258" s="15" t="s">
        <v>768</v>
      </c>
      <c r="E258" s="16">
        <v>122000</v>
      </c>
      <c r="F258" s="16">
        <v>127000</v>
      </c>
      <c r="G258" s="17">
        <v>4.1000000000000002E-2</v>
      </c>
    </row>
    <row r="259" spans="1:7">
      <c r="A259" s="12">
        <v>257</v>
      </c>
      <c r="B259" s="13" t="s">
        <v>769</v>
      </c>
      <c r="C259" s="14" t="s">
        <v>770</v>
      </c>
      <c r="D259" s="15" t="s">
        <v>771</v>
      </c>
      <c r="E259" s="16">
        <v>62900</v>
      </c>
      <c r="F259" s="16">
        <v>62200</v>
      </c>
      <c r="G259" s="17">
        <v>-1.0999999999999999E-2</v>
      </c>
    </row>
    <row r="260" spans="1:7">
      <c r="A260" s="12">
        <v>258</v>
      </c>
      <c r="B260" s="13" t="s">
        <v>772</v>
      </c>
      <c r="C260" s="14" t="s">
        <v>773</v>
      </c>
      <c r="D260" s="15" t="s">
        <v>774</v>
      </c>
      <c r="E260" s="16">
        <v>40100</v>
      </c>
      <c r="F260" s="16">
        <v>40000</v>
      </c>
      <c r="G260" s="17">
        <v>-2E-3</v>
      </c>
    </row>
    <row r="261" spans="1:7">
      <c r="A261" s="12">
        <v>259</v>
      </c>
      <c r="B261" s="13" t="s">
        <v>775</v>
      </c>
      <c r="C261" s="14" t="s">
        <v>776</v>
      </c>
      <c r="D261" s="15" t="s">
        <v>777</v>
      </c>
      <c r="E261" s="16">
        <v>87600</v>
      </c>
      <c r="F261" s="16">
        <v>89300</v>
      </c>
      <c r="G261" s="17">
        <v>1.9E-2</v>
      </c>
    </row>
    <row r="262" spans="1:7">
      <c r="A262" s="12">
        <v>260</v>
      </c>
      <c r="B262" s="13" t="s">
        <v>778</v>
      </c>
      <c r="C262" s="14" t="s">
        <v>779</v>
      </c>
      <c r="D262" s="15" t="s">
        <v>780</v>
      </c>
      <c r="E262" s="16">
        <v>141000</v>
      </c>
      <c r="F262" s="16">
        <v>148000</v>
      </c>
      <c r="G262" s="17">
        <v>0.05</v>
      </c>
    </row>
    <row r="263" spans="1:7">
      <c r="A263" s="12">
        <v>261</v>
      </c>
      <c r="B263" s="13" t="s">
        <v>781</v>
      </c>
      <c r="C263" s="14" t="s">
        <v>782</v>
      </c>
      <c r="D263" s="15" t="s">
        <v>783</v>
      </c>
      <c r="E263" s="16">
        <v>56800</v>
      </c>
      <c r="F263" s="16">
        <v>56400</v>
      </c>
      <c r="G263" s="17">
        <v>-7.0000000000000001E-3</v>
      </c>
    </row>
    <row r="264" spans="1:7">
      <c r="A264" s="12">
        <v>262</v>
      </c>
      <c r="B264" s="13" t="s">
        <v>784</v>
      </c>
      <c r="C264" s="14" t="s">
        <v>785</v>
      </c>
      <c r="D264" s="15" t="s">
        <v>786</v>
      </c>
      <c r="E264" s="16">
        <v>99200</v>
      </c>
      <c r="F264" s="16">
        <v>101000</v>
      </c>
      <c r="G264" s="17">
        <v>1.7999999999999999E-2</v>
      </c>
    </row>
    <row r="265" spans="1:7">
      <c r="A265" s="12">
        <v>263</v>
      </c>
      <c r="B265" s="13" t="s">
        <v>787</v>
      </c>
      <c r="C265" s="14" t="s">
        <v>788</v>
      </c>
      <c r="D265" s="15" t="s">
        <v>789</v>
      </c>
      <c r="E265" s="16">
        <v>200000</v>
      </c>
      <c r="F265" s="16">
        <v>200000</v>
      </c>
      <c r="G265" s="17">
        <v>0</v>
      </c>
    </row>
    <row r="266" spans="1:7">
      <c r="A266" s="12">
        <v>264</v>
      </c>
      <c r="B266" s="13" t="s">
        <v>790</v>
      </c>
      <c r="C266" s="14" t="s">
        <v>791</v>
      </c>
      <c r="D266" s="15" t="s">
        <v>792</v>
      </c>
      <c r="E266" s="16">
        <v>195000</v>
      </c>
      <c r="F266" s="16">
        <v>195000</v>
      </c>
      <c r="G266" s="17">
        <v>0</v>
      </c>
    </row>
    <row r="267" spans="1:7">
      <c r="A267" s="12">
        <v>265</v>
      </c>
      <c r="B267" s="13" t="s">
        <v>793</v>
      </c>
      <c r="C267" s="14" t="s">
        <v>794</v>
      </c>
      <c r="D267" s="15" t="s">
        <v>795</v>
      </c>
      <c r="E267" s="16">
        <v>125000</v>
      </c>
      <c r="F267" s="16">
        <v>125000</v>
      </c>
      <c r="G267" s="17">
        <v>0</v>
      </c>
    </row>
    <row r="268" spans="1:7">
      <c r="A268" s="12">
        <v>266</v>
      </c>
      <c r="B268" s="13" t="s">
        <v>796</v>
      </c>
      <c r="C268" s="14" t="s">
        <v>797</v>
      </c>
      <c r="D268" s="15" t="s">
        <v>798</v>
      </c>
      <c r="E268" s="16"/>
      <c r="F268" s="16">
        <v>85500</v>
      </c>
      <c r="G268" s="17" t="s">
        <v>217</v>
      </c>
    </row>
  </sheetData>
  <phoneticPr fontId="3"/>
  <dataValidations count="1">
    <dataValidation imeMode="hiragana" allowBlank="1" showInputMessage="1" showErrorMessage="1" sqref="B1:B2 C2:D268"/>
  </dataValidations>
  <printOptions horizontalCentered="1" gridLinesSet="0"/>
  <pageMargins left="0.19685039370078741" right="0.19685039370078741" top="0.39370078740157483" bottom="0.39" header="0.19685039370078741" footer="0.19685039370078741"/>
  <pageSetup paperSize="9" orientation="portrait" r:id="rId1"/>
  <headerFooter alignWithMargins="0">
    <oddFooter>&amp;C&amp;P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h28公示対前年変動率一覧表HP用広島市 </vt:lpstr>
      <vt:lpstr>'h28公示対前年変動率一覧表HP用広島市 '!Print_Area</vt:lpstr>
      <vt:lpstr>'h28公示対前年変動率一覧表HP用広島市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</dc:creator>
  <cp:lastModifiedBy>No3</cp:lastModifiedBy>
  <dcterms:created xsi:type="dcterms:W3CDTF">2016-03-29T02:43:36Z</dcterms:created>
  <dcterms:modified xsi:type="dcterms:W3CDTF">2016-03-29T02:46:41Z</dcterms:modified>
</cp:coreProperties>
</file>