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.3\Desktop\"/>
    </mc:Choice>
  </mc:AlternateContent>
  <bookViews>
    <workbookView xWindow="0" yWindow="0" windowWidth="28800" windowHeight="12060"/>
  </bookViews>
  <sheets>
    <sheet name="h29公示対前年変動率一覧表HP用広島市 " sheetId="1" r:id="rId1"/>
  </sheets>
  <externalReferences>
    <externalReference r:id="rId2"/>
    <externalReference r:id="rId3"/>
  </externalReferences>
  <definedNames>
    <definedName name="_xlnm._FilterDatabase" localSheetId="0" hidden="1">'h29公示対前年変動率一覧表HP用広島市 '!$A$2:$G$2</definedName>
    <definedName name="dat" localSheetId="0">'h29公示対前年変動率一覧表HP用広島市 '!#REF!</definedName>
    <definedName name="dat">#REF!</definedName>
    <definedName name="_xlnm.Database">#REF!</definedName>
    <definedName name="H18広島市全用途" localSheetId="0">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'!#REF!,'h29公示対前年変動率一覧表HP用広島市 '!#REF!</definedName>
    <definedName name="H18広島市全用途">#REF!,#REF!,#REF!,#REF!,#REF!,#REF!,#REF!,#REF!,#REF!,#REF!,#REF!,#REF!,#REF!,#REF!,#REF!,#REF!,#REF!</definedName>
    <definedName name="H18広島市全用途２">[2]公示時系列データ平成元年より!$AR$7:$AR$26,[2]公示時系列データ平成元年より!$AR$29:$AR$66,[2]公示時系列データ平成元年より!$AR$69:$AR$70,[2]公示時系列データ平成元年より!$AR$73:$AR$74,[2]公示時系列データ平成元年より!$AR$79:$AR$123,[2]公示時系列データ平成元年より!$AR$126:$AR$132,[2]公示時系列データ平成元年より!$AR$135:$AR$136,[2]公示時系列データ平成元年より!$AR$141:$AR$170,[2]公示時系列データ平成元年より!$AR$173:$AR$185,[2]公示時系列データ平成元年より!$AR$188:$AR$189,[2]公示時系列データ平成元年より!$AR$192:$AR$197,[2]公示時系列データ平成元年より!$AR$202:$AR$248,[2]公示時系列データ平成元年より!$AR$251:$AR$261,[2]公示時系列データ平成元年より!$AR$264:$AR$265,[2]公示時系列データ平成元年より!$AR$268,[2]公示時系列データ平成元年より!$AR$273:$AR$321,[2]公示時系列データ平成元年より!$AR$324</definedName>
    <definedName name="mamu">#REF!</definedName>
    <definedName name="_xlnm.Print_Area" localSheetId="0">'h29公示対前年変動率一覧表HP用広島市 '!$A$1:$G$274</definedName>
    <definedName name="_xlnm.Print_Titles" localSheetId="0">'h29公示対前年変動率一覧表HP用広島市 '!$2:$2</definedName>
    <definedName name="変動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<sst xmlns="http://schemas.openxmlformats.org/spreadsheetml/2006/main" count="823" uniqueCount="816">
  <si>
    <t>平成２９年地価公示対前年変動率一覧表</t>
    <rPh sb="0" eb="2">
      <t>ヘイセイ</t>
    </rPh>
    <rPh sb="4" eb="5">
      <t>ネン</t>
    </rPh>
    <rPh sb="5" eb="7">
      <t>チカ</t>
    </rPh>
    <rPh sb="7" eb="9">
      <t>コウジ</t>
    </rPh>
    <rPh sb="9" eb="10">
      <t>タイ</t>
    </rPh>
    <rPh sb="10" eb="12">
      <t>ゼンネン</t>
    </rPh>
    <rPh sb="12" eb="15">
      <t>ヘンドウリツ</t>
    </rPh>
    <rPh sb="15" eb="18">
      <t>イチランヒョウ</t>
    </rPh>
    <phoneticPr fontId="4"/>
  </si>
  <si>
    <t>連番</t>
    <rPh sb="0" eb="2">
      <t>レンバン</t>
    </rPh>
    <phoneticPr fontId="4"/>
  </si>
  <si>
    <t>標準地番号</t>
    <rPh sb="0" eb="3">
      <t>ヒョウジュンチ</t>
    </rPh>
    <phoneticPr fontId="12"/>
  </si>
  <si>
    <t>所             在</t>
    <rPh sb="0" eb="15">
      <t>ショザイ</t>
    </rPh>
    <phoneticPr fontId="4"/>
  </si>
  <si>
    <t>住居表示</t>
    <rPh sb="0" eb="2">
      <t>ジュウキョ</t>
    </rPh>
    <rPh sb="2" eb="4">
      <t>ヒョウジ</t>
    </rPh>
    <phoneticPr fontId="4"/>
  </si>
  <si>
    <t>H28年1月1日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</si>
  <si>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H29年1月1日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</si>
  <si>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対前年
変動率</t>
    <phoneticPr fontId="12"/>
  </si>
  <si>
    <t>広島中　- 1</t>
  </si>
  <si>
    <t>広島市中区西白島町9番8</t>
    <rPh sb="0" eb="3">
      <t>ヒロシマシ</t>
    </rPh>
    <rPh sb="3" eb="5">
      <t>ナカク</t>
    </rPh>
    <rPh sb="5" eb="8">
      <t>ニシハクシマ</t>
    </rPh>
    <rPh sb="8" eb="9">
      <t>ｍ</t>
    </rPh>
    <rPh sb="10" eb="11">
      <t>バン</t>
    </rPh>
    <phoneticPr fontId="4"/>
  </si>
  <si>
    <t>「西白島町9-16」</t>
  </si>
  <si>
    <t>広島中　- 2</t>
  </si>
  <si>
    <t>広島市中区白島九軒町13番11</t>
    <phoneticPr fontId="4"/>
  </si>
  <si>
    <t>「白島九軒町13-16」</t>
  </si>
  <si>
    <t>広島中　- 3</t>
  </si>
  <si>
    <t>広島市中区千田町2丁目3番7</t>
    <phoneticPr fontId="4"/>
  </si>
  <si>
    <t>「千田町2-3-12」</t>
    <rPh sb="2" eb="3">
      <t>タ</t>
    </rPh>
    <phoneticPr fontId="4"/>
  </si>
  <si>
    <t>広島中　- 4</t>
  </si>
  <si>
    <t>広島市中区光南2丁目808番92</t>
    <rPh sb="0" eb="3">
      <t>ヒロシマシ</t>
    </rPh>
    <rPh sb="3" eb="5">
      <t>ナカク</t>
    </rPh>
    <rPh sb="5" eb="6">
      <t>ヒカリ</t>
    </rPh>
    <rPh sb="6" eb="7">
      <t>ミナミ</t>
    </rPh>
    <rPh sb="8" eb="10">
      <t>チョウメ</t>
    </rPh>
    <rPh sb="13" eb="14">
      <t>バン</t>
    </rPh>
    <phoneticPr fontId="13"/>
  </si>
  <si>
    <t>「光南2-3-13」</t>
    <rPh sb="1" eb="3">
      <t>コウナン</t>
    </rPh>
    <phoneticPr fontId="13"/>
  </si>
  <si>
    <t>広島中　- 5</t>
  </si>
  <si>
    <t>広島市中区羽衣町5番5</t>
    <phoneticPr fontId="4"/>
  </si>
  <si>
    <t>「羽衣町5-9」</t>
  </si>
  <si>
    <t>広島中　- 6</t>
  </si>
  <si>
    <t>広島市中区舟入南2丁目67番1</t>
    <phoneticPr fontId="4"/>
  </si>
  <si>
    <t>「舟入南2-12-5」</t>
  </si>
  <si>
    <t>広島中　- 7</t>
  </si>
  <si>
    <t>広島市中区広瀬町5番20</t>
    <phoneticPr fontId="4"/>
  </si>
  <si>
    <t>「広瀬町5-27」</t>
  </si>
  <si>
    <t>広島中　- 8</t>
  </si>
  <si>
    <t>広島市中区吉島西1丁目650番22</t>
    <rPh sb="0" eb="8">
      <t>ヨシジマニシ</t>
    </rPh>
    <rPh sb="9" eb="11">
      <t>チョウメ</t>
    </rPh>
    <rPh sb="14" eb="15">
      <t>ｂ</t>
    </rPh>
    <phoneticPr fontId="4"/>
  </si>
  <si>
    <t>「吉島西1-17-31」</t>
    <rPh sb="1" eb="3">
      <t>ヨシジマ</t>
    </rPh>
    <rPh sb="3" eb="4">
      <t>ニシ</t>
    </rPh>
    <phoneticPr fontId="4"/>
  </si>
  <si>
    <t>広島中　- 9</t>
  </si>
  <si>
    <t>広島市中区江波栄町1362番3</t>
    <phoneticPr fontId="4"/>
  </si>
  <si>
    <t>「江波栄町12-3」</t>
  </si>
  <si>
    <t>広島中　-10</t>
  </si>
  <si>
    <t>広島市中区上幟町７番8</t>
    <rPh sb="0" eb="3">
      <t>ヒロシマシ</t>
    </rPh>
    <rPh sb="3" eb="5">
      <t>ナカク</t>
    </rPh>
    <rPh sb="5" eb="6">
      <t>カミ</t>
    </rPh>
    <rPh sb="6" eb="7">
      <t>ノボリ</t>
    </rPh>
    <rPh sb="7" eb="8">
      <t>チョウ</t>
    </rPh>
    <rPh sb="9" eb="10">
      <t>バン</t>
    </rPh>
    <phoneticPr fontId="13"/>
  </si>
  <si>
    <t>「上幟町7-12」</t>
    <rPh sb="1" eb="2">
      <t>カミ</t>
    </rPh>
    <rPh sb="2" eb="3">
      <t>ノボリ</t>
    </rPh>
    <rPh sb="3" eb="4">
      <t>マチ</t>
    </rPh>
    <phoneticPr fontId="13"/>
  </si>
  <si>
    <t>広島中　-11</t>
  </si>
  <si>
    <t>広島市中区南千田西町1062番64</t>
    <phoneticPr fontId="4"/>
  </si>
  <si>
    <t>「南千田西町7-5」</t>
  </si>
  <si>
    <t>広島中　-12</t>
  </si>
  <si>
    <t>広島市中区吉島新町1丁目851番9</t>
    <rPh sb="0" eb="5">
      <t>ナカク</t>
    </rPh>
    <rPh sb="5" eb="7">
      <t>ヨシジマ</t>
    </rPh>
    <rPh sb="7" eb="9">
      <t>シンマチ</t>
    </rPh>
    <rPh sb="10" eb="12">
      <t>ｃ</t>
    </rPh>
    <rPh sb="15" eb="16">
      <t>バン</t>
    </rPh>
    <phoneticPr fontId="4"/>
  </si>
  <si>
    <t>「吉島新町1-8-10」</t>
    <phoneticPr fontId="4"/>
  </si>
  <si>
    <t>広島中　-13</t>
  </si>
  <si>
    <t>広島市中区平野町12番2</t>
    <rPh sb="5" eb="7">
      <t>ヒラノ</t>
    </rPh>
    <rPh sb="7" eb="8">
      <t>マチ</t>
    </rPh>
    <rPh sb="10" eb="11">
      <t>バ</t>
    </rPh>
    <phoneticPr fontId="4"/>
  </si>
  <si>
    <t>「平野町12-17」</t>
    <rPh sb="1" eb="4">
      <t>ヒラノマチ</t>
    </rPh>
    <phoneticPr fontId="13"/>
  </si>
  <si>
    <t>広島中　-14</t>
  </si>
  <si>
    <t>広島市中区舟入川口町2番15</t>
    <phoneticPr fontId="4"/>
  </si>
  <si>
    <t>「舟入川口町2-35」</t>
    <phoneticPr fontId="13"/>
  </si>
  <si>
    <t>広島中　-15</t>
  </si>
  <si>
    <t>広島市中区中町9番2</t>
    <rPh sb="0" eb="3">
      <t>ヒロシマシ</t>
    </rPh>
    <rPh sb="3" eb="5">
      <t>ナカク</t>
    </rPh>
    <rPh sb="5" eb="7">
      <t>ナカマチ</t>
    </rPh>
    <rPh sb="8" eb="9">
      <t>バン</t>
    </rPh>
    <phoneticPr fontId="13"/>
  </si>
  <si>
    <t>「中町9-5」</t>
    <rPh sb="1" eb="3">
      <t>ナカマチ</t>
    </rPh>
    <phoneticPr fontId="13"/>
  </si>
  <si>
    <t>-</t>
  </si>
  <si>
    <t>広島中 5- 1</t>
  </si>
  <si>
    <t>広島市中区八丁堀15番6外</t>
    <rPh sb="5" eb="8">
      <t>ハッチョウボリ</t>
    </rPh>
    <rPh sb="10" eb="11">
      <t>バ</t>
    </rPh>
    <rPh sb="12" eb="13">
      <t>ホカ</t>
    </rPh>
    <phoneticPr fontId="4"/>
  </si>
  <si>
    <t>「八丁堀15-8」</t>
    <rPh sb="1" eb="4">
      <t>ハッチョウボリ</t>
    </rPh>
    <phoneticPr fontId="13"/>
  </si>
  <si>
    <t>広島中 5- 2</t>
  </si>
  <si>
    <t>広島市中区堀川町6番2内</t>
    <rPh sb="11" eb="12">
      <t>ウチ</t>
    </rPh>
    <phoneticPr fontId="4"/>
  </si>
  <si>
    <t>「堀川町6-14」</t>
  </si>
  <si>
    <t>広島中 5- 3</t>
  </si>
  <si>
    <t>広島市中区紙屋町2丁目2番20</t>
    <phoneticPr fontId="4"/>
  </si>
  <si>
    <t>「紙屋町2-2-20」</t>
  </si>
  <si>
    <t>広島中 5- 4</t>
  </si>
  <si>
    <t>広島市中区東白島町19番35外</t>
    <phoneticPr fontId="4"/>
  </si>
  <si>
    <t>「東白島町19-82」</t>
  </si>
  <si>
    <t>広島中 5- 5</t>
  </si>
  <si>
    <t>広島市中区鉄砲町6番5</t>
    <phoneticPr fontId="4"/>
  </si>
  <si>
    <t>「鉄砲町6-7」</t>
    <rPh sb="1" eb="4">
      <t>テッポウマチ</t>
    </rPh>
    <phoneticPr fontId="13"/>
  </si>
  <si>
    <t>広島中 5- 6</t>
  </si>
  <si>
    <t>広島市中区新天地2番1外</t>
    <rPh sb="0" eb="3">
      <t>ヒロシマシ</t>
    </rPh>
    <rPh sb="3" eb="5">
      <t>ナカク</t>
    </rPh>
    <rPh sb="5" eb="8">
      <t>シンテンチ</t>
    </rPh>
    <rPh sb="9" eb="10">
      <t>バン</t>
    </rPh>
    <rPh sb="11" eb="12">
      <t>ソト</t>
    </rPh>
    <phoneticPr fontId="13"/>
  </si>
  <si>
    <t>｢新天地2-1｣</t>
    <rPh sb="1" eb="4">
      <t>シンテンチ</t>
    </rPh>
    <phoneticPr fontId="13"/>
  </si>
  <si>
    <t>広島中 5- 7</t>
  </si>
  <si>
    <t>広島市中区三川町2番3外</t>
    <rPh sb="9" eb="10">
      <t>バン</t>
    </rPh>
    <rPh sb="11" eb="12">
      <t>ホカ</t>
    </rPh>
    <phoneticPr fontId="4"/>
  </si>
  <si>
    <t>「三川町2-3」</t>
  </si>
  <si>
    <t>広島中 5- 8</t>
  </si>
  <si>
    <t>広島市中区南竹屋町2番28</t>
    <rPh sb="10" eb="11">
      <t>バン</t>
    </rPh>
    <phoneticPr fontId="4"/>
  </si>
  <si>
    <t>「南竹屋町2-35」</t>
  </si>
  <si>
    <t>広島中 5- 9</t>
  </si>
  <si>
    <t>広島市中区国泰寺町1丁目1番6</t>
    <phoneticPr fontId="4"/>
  </si>
  <si>
    <t>「国泰寺町1-1-3」</t>
  </si>
  <si>
    <t>広島中 5-10</t>
  </si>
  <si>
    <t>広島市中区大手町3丁目6番12</t>
    <phoneticPr fontId="4"/>
  </si>
  <si>
    <t>「大手町3-6-19」</t>
  </si>
  <si>
    <t>広島中 5-11</t>
  </si>
  <si>
    <t>広島市中区袋町6番27</t>
    <rPh sb="0" eb="7">
      <t>フクロマチ</t>
    </rPh>
    <rPh sb="8" eb="9">
      <t>バン</t>
    </rPh>
    <phoneticPr fontId="4"/>
  </si>
  <si>
    <t>「袋町6-19」</t>
    <rPh sb="1" eb="2">
      <t>フクロ</t>
    </rPh>
    <phoneticPr fontId="4"/>
  </si>
  <si>
    <t>広島中 5-12</t>
  </si>
  <si>
    <t>広島市中区住吉町14番5</t>
    <rPh sb="5" eb="7">
      <t>スミヨシ</t>
    </rPh>
    <rPh sb="7" eb="8">
      <t>キタマチ</t>
    </rPh>
    <rPh sb="10" eb="11">
      <t>バ</t>
    </rPh>
    <phoneticPr fontId="4"/>
  </si>
  <si>
    <t>「住吉町14-4」</t>
    <rPh sb="1" eb="3">
      <t>スミヨシ</t>
    </rPh>
    <rPh sb="3" eb="4">
      <t>マチ</t>
    </rPh>
    <phoneticPr fontId="13"/>
  </si>
  <si>
    <t>広島中 5-13</t>
  </si>
  <si>
    <t>広島市中区舟入中町9番9外</t>
    <phoneticPr fontId="4"/>
  </si>
  <si>
    <t>「舟入中町9-16」</t>
  </si>
  <si>
    <t>広島中 5-14</t>
  </si>
  <si>
    <t>広島市中区胡町3番12外</t>
    <rPh sb="0" eb="3">
      <t>ヒロシマシ</t>
    </rPh>
    <rPh sb="3" eb="5">
      <t>ナカク</t>
    </rPh>
    <rPh sb="5" eb="7">
      <t>エビスチョウ</t>
    </rPh>
    <rPh sb="8" eb="9">
      <t>３バン</t>
    </rPh>
    <rPh sb="11" eb="12">
      <t>ホカ</t>
    </rPh>
    <phoneticPr fontId="4"/>
  </si>
  <si>
    <t>[胡町3-12」</t>
  </si>
  <si>
    <t>広島中 5-15</t>
  </si>
  <si>
    <t>広島市中区広瀬町6番4外</t>
    <phoneticPr fontId="4"/>
  </si>
  <si>
    <t>「広瀬町6-4」</t>
  </si>
  <si>
    <t>広島中 5-16</t>
  </si>
  <si>
    <t>広島市中区堺町2丁目2番8</t>
    <phoneticPr fontId="4"/>
  </si>
  <si>
    <t>「堺町2-2-7」</t>
  </si>
  <si>
    <t>広島中 5-17</t>
  </si>
  <si>
    <t>広島市中区八丁堀6番2外</t>
    <phoneticPr fontId="4"/>
  </si>
  <si>
    <t>「八丁堀6-3」</t>
    <phoneticPr fontId="13"/>
  </si>
  <si>
    <t>広島中 5-18</t>
  </si>
  <si>
    <t>広島市中区小町1番17外</t>
    <rPh sb="0" eb="5">
      <t>ナカク</t>
    </rPh>
    <rPh sb="5" eb="7">
      <t>コマチ</t>
    </rPh>
    <rPh sb="8" eb="9">
      <t>バン</t>
    </rPh>
    <rPh sb="11" eb="12">
      <t>ホカ</t>
    </rPh>
    <phoneticPr fontId="4"/>
  </si>
  <si>
    <t>「小町1-25」</t>
  </si>
  <si>
    <t>広島中 5-19</t>
  </si>
  <si>
    <t>広島市中区上幟町3番12</t>
    <phoneticPr fontId="4"/>
  </si>
  <si>
    <t>「上幟町3-24」</t>
  </si>
  <si>
    <t>広島中 5-20</t>
  </si>
  <si>
    <t>広島市中区東平塚町2番33</t>
    <phoneticPr fontId="4"/>
  </si>
  <si>
    <t>「東平塚町2-26」</t>
  </si>
  <si>
    <t>広島中 5-21</t>
  </si>
  <si>
    <t>広島市中区河原町1番21</t>
    <phoneticPr fontId="4"/>
  </si>
  <si>
    <t>「河原町1-26」</t>
  </si>
  <si>
    <t>広島中 5-22</t>
  </si>
  <si>
    <t>広島市中区大手町3丁目1番11外</t>
    <rPh sb="0" eb="5">
      <t>ナカク</t>
    </rPh>
    <rPh sb="5" eb="8">
      <t>オオテマチ</t>
    </rPh>
    <rPh sb="9" eb="11">
      <t>チ</t>
    </rPh>
    <rPh sb="12" eb="13">
      <t>バ</t>
    </rPh>
    <rPh sb="15" eb="16">
      <t>ホカ</t>
    </rPh>
    <phoneticPr fontId="13"/>
  </si>
  <si>
    <t>「大手町3-1-9」</t>
    <rPh sb="1" eb="4">
      <t>オオテマチ</t>
    </rPh>
    <phoneticPr fontId="13"/>
  </si>
  <si>
    <t>広島中 5-23</t>
  </si>
  <si>
    <t>広島市中区立町4番2</t>
    <phoneticPr fontId="4"/>
  </si>
  <si>
    <t>「立町4-2」</t>
  </si>
  <si>
    <t>広島中 5-24</t>
  </si>
  <si>
    <t>広島市中区弥生町3番1外</t>
    <rPh sb="0" eb="3">
      <t>ヒロシマシ</t>
    </rPh>
    <rPh sb="3" eb="5">
      <t>ナカク</t>
    </rPh>
    <rPh sb="5" eb="8">
      <t>ヤヨイマチ</t>
    </rPh>
    <rPh sb="9" eb="10">
      <t>３バン</t>
    </rPh>
    <rPh sb="11" eb="12">
      <t>ホカ</t>
    </rPh>
    <phoneticPr fontId="4"/>
  </si>
  <si>
    <t>｢弥生町3-2」</t>
  </si>
  <si>
    <t>広島中 5-25</t>
  </si>
  <si>
    <t>広島市中区宝町9番32</t>
    <phoneticPr fontId="4"/>
  </si>
  <si>
    <t>「宝町9-35」</t>
  </si>
  <si>
    <t>広島中 5-26</t>
  </si>
  <si>
    <t>広島市中区千田町1丁目4番14外</t>
    <phoneticPr fontId="4"/>
  </si>
  <si>
    <t>「千田町1-4-15」</t>
  </si>
  <si>
    <t>広島中 5-27</t>
  </si>
  <si>
    <t>広島市中区中町7番15</t>
    <phoneticPr fontId="4"/>
  </si>
  <si>
    <t>「中町7-35」</t>
    <phoneticPr fontId="4"/>
  </si>
  <si>
    <t>広島中 5-28</t>
  </si>
  <si>
    <t>広島市中区光南1丁目817番5</t>
    <phoneticPr fontId="4"/>
  </si>
  <si>
    <t>「光南1-8-10」</t>
  </si>
  <si>
    <t>広島中 5-29</t>
  </si>
  <si>
    <t>広島市中区十日市町2丁目5番27</t>
    <phoneticPr fontId="4"/>
  </si>
  <si>
    <t>「十日市町2-5-26」</t>
  </si>
  <si>
    <t>広島中 5-30</t>
  </si>
  <si>
    <t>広島市中区八丁堀11番9</t>
    <phoneticPr fontId="4"/>
  </si>
  <si>
    <t>「八丁堀11-10」</t>
  </si>
  <si>
    <t>広島中 9- 1</t>
  </si>
  <si>
    <t>広島市中区南吉島2丁目902番19外</t>
    <rPh sb="0" eb="3">
      <t>ヒロシマシ</t>
    </rPh>
    <rPh sb="3" eb="5">
      <t>ナカク</t>
    </rPh>
    <rPh sb="5" eb="8">
      <t>ミナミヨシジマ</t>
    </rPh>
    <rPh sb="9" eb="11">
      <t>チョウメ</t>
    </rPh>
    <rPh sb="14" eb="15">
      <t>バン</t>
    </rPh>
    <rPh sb="17" eb="18">
      <t>ホカ</t>
    </rPh>
    <phoneticPr fontId="12"/>
  </si>
  <si>
    <t>「南吉島2-3-13」</t>
    <rPh sb="1" eb="2">
      <t>ミナミ</t>
    </rPh>
    <rPh sb="2" eb="4">
      <t>ヨシジマ</t>
    </rPh>
    <phoneticPr fontId="4"/>
  </si>
  <si>
    <t>広島中 9- 2</t>
  </si>
  <si>
    <t>広島市中区江波南2丁目1463番2外</t>
    <rPh sb="0" eb="8">
      <t>エバミナミ</t>
    </rPh>
    <rPh sb="9" eb="11">
      <t>２チョウメ</t>
    </rPh>
    <rPh sb="15" eb="16">
      <t>バン</t>
    </rPh>
    <rPh sb="17" eb="18">
      <t>ホカ</t>
    </rPh>
    <phoneticPr fontId="4"/>
  </si>
  <si>
    <t>「江波南2-10-37」</t>
    <phoneticPr fontId="4"/>
  </si>
  <si>
    <t>広島東　- 1</t>
    <rPh sb="0" eb="2">
      <t>ヒロシマ</t>
    </rPh>
    <rPh sb="2" eb="3">
      <t>ヒガシ</t>
    </rPh>
    <phoneticPr fontId="4"/>
  </si>
  <si>
    <t>広島市東区牛田中1丁目374番2</t>
    <phoneticPr fontId="4"/>
  </si>
  <si>
    <t>「牛田中1-8-23」</t>
  </si>
  <si>
    <t>広島東　- 2</t>
    <rPh sb="0" eb="2">
      <t>ヒロシマ</t>
    </rPh>
    <rPh sb="2" eb="3">
      <t>ヒガシ</t>
    </rPh>
    <phoneticPr fontId="4"/>
  </si>
  <si>
    <t>広島市東区牛田新町4丁目326番3</t>
    <phoneticPr fontId="4"/>
  </si>
  <si>
    <t>「牛田新町4-5-9」</t>
    <rPh sb="3" eb="5">
      <t>シンマチ</t>
    </rPh>
    <phoneticPr fontId="13"/>
  </si>
  <si>
    <t>広島東　- 3</t>
    <rPh sb="0" eb="2">
      <t>ヒロシマ</t>
    </rPh>
    <rPh sb="2" eb="3">
      <t>ヒガシ</t>
    </rPh>
    <phoneticPr fontId="4"/>
  </si>
  <si>
    <t>広島市東区中山鏡が丘478番87</t>
    <phoneticPr fontId="4"/>
  </si>
  <si>
    <t>「中山鏡が丘14-8」</t>
  </si>
  <si>
    <t>広島東　- 4</t>
    <rPh sb="0" eb="2">
      <t>ヒロシマ</t>
    </rPh>
    <rPh sb="2" eb="3">
      <t>ヒガシ</t>
    </rPh>
    <phoneticPr fontId="4"/>
  </si>
  <si>
    <t>広島市東区戸坂大上4丁目2045番9</t>
    <phoneticPr fontId="4"/>
  </si>
  <si>
    <t>「戸坂大上4-13-4」</t>
    <phoneticPr fontId="13"/>
  </si>
  <si>
    <t>広島東　- 5</t>
    <rPh sb="0" eb="2">
      <t>ヒロシマ</t>
    </rPh>
    <rPh sb="2" eb="3">
      <t>ヒガシ</t>
    </rPh>
    <phoneticPr fontId="4"/>
  </si>
  <si>
    <t>広島市東区戸坂千足1丁目435番1</t>
    <rPh sb="15" eb="16">
      <t>バン</t>
    </rPh>
    <phoneticPr fontId="4"/>
  </si>
  <si>
    <t>「戸坂千足1-16-20」</t>
  </si>
  <si>
    <t>広島東　- 6</t>
    <rPh sb="0" eb="2">
      <t>ヒロシマ</t>
    </rPh>
    <rPh sb="2" eb="3">
      <t>ヒガシ</t>
    </rPh>
    <phoneticPr fontId="4"/>
  </si>
  <si>
    <t>広島市東区牛田新町3丁目203番11</t>
    <phoneticPr fontId="4"/>
  </si>
  <si>
    <t>「牛田新町3-15-60」</t>
    <phoneticPr fontId="4"/>
  </si>
  <si>
    <t>広島東　- 7</t>
    <rPh sb="0" eb="2">
      <t>ヒロシマ</t>
    </rPh>
    <rPh sb="2" eb="3">
      <t>ヒガシ</t>
    </rPh>
    <phoneticPr fontId="4"/>
  </si>
  <si>
    <t>広島市東区光が丘15番2</t>
    <rPh sb="0" eb="8">
      <t>ヒカリガオカ</t>
    </rPh>
    <rPh sb="10" eb="11">
      <t>バン</t>
    </rPh>
    <phoneticPr fontId="12"/>
  </si>
  <si>
    <t>「光が丘13-12」</t>
    <rPh sb="1" eb="4">
      <t>ヒカリガオカ</t>
    </rPh>
    <phoneticPr fontId="4"/>
  </si>
  <si>
    <t>広島東　- 8</t>
  </si>
  <si>
    <t>広島市東区牛田旭2丁目1161番2</t>
    <phoneticPr fontId="4"/>
  </si>
  <si>
    <t>「牛田旭2-2-42」</t>
  </si>
  <si>
    <t>広島東　- 9</t>
    <rPh sb="0" eb="2">
      <t>ヒロシマ</t>
    </rPh>
    <rPh sb="2" eb="3">
      <t>ヒガシ</t>
    </rPh>
    <phoneticPr fontId="4"/>
  </si>
  <si>
    <t>広島市東区矢賀2丁目834番</t>
    <rPh sb="0" eb="7">
      <t>ヤガ</t>
    </rPh>
    <rPh sb="8" eb="10">
      <t>チョウメ</t>
    </rPh>
    <rPh sb="13" eb="14">
      <t>バン</t>
    </rPh>
    <phoneticPr fontId="12"/>
  </si>
  <si>
    <t>「矢賀2-8-41」</t>
    <rPh sb="1" eb="3">
      <t>ヤガ</t>
    </rPh>
    <phoneticPr fontId="4"/>
  </si>
  <si>
    <t>広島東　-10</t>
  </si>
  <si>
    <t>広島市東区温品４丁目1005番15外</t>
    <rPh sb="0" eb="7">
      <t>ヌクシナ</t>
    </rPh>
    <rPh sb="8" eb="10">
      <t>チョウメ</t>
    </rPh>
    <rPh sb="14" eb="15">
      <t>バン</t>
    </rPh>
    <rPh sb="17" eb="18">
      <t>ホカ</t>
    </rPh>
    <phoneticPr fontId="12"/>
  </si>
  <si>
    <t>「温品4-16-26」</t>
    <rPh sb="1" eb="3">
      <t>ヌクシナ</t>
    </rPh>
    <phoneticPr fontId="4"/>
  </si>
  <si>
    <t>広島東　-11</t>
  </si>
  <si>
    <t>広島市東区牛田東3丁目127番162</t>
    <phoneticPr fontId="4"/>
  </si>
  <si>
    <t>「牛田東3-28-5」</t>
  </si>
  <si>
    <t>広島東　-12</t>
  </si>
  <si>
    <t>広島市東区馬木3丁目501番95</t>
    <phoneticPr fontId="4"/>
  </si>
  <si>
    <t>「馬木3-11-12」</t>
  </si>
  <si>
    <t>広島東　-13</t>
  </si>
  <si>
    <t>広島市東区福田1丁目215番1</t>
    <phoneticPr fontId="4"/>
  </si>
  <si>
    <t>広島東　-14</t>
  </si>
  <si>
    <t>広島市東区牛田早稲田3丁目91番254</t>
    <phoneticPr fontId="4"/>
  </si>
  <si>
    <t>「牛田早稲田3-13-14」</t>
  </si>
  <si>
    <t>広島東　-15</t>
  </si>
  <si>
    <t>広島市東区尾長西1丁目7番2外</t>
    <phoneticPr fontId="4"/>
  </si>
  <si>
    <t>「尾長西1-9-18」</t>
  </si>
  <si>
    <t>広島東　-16</t>
  </si>
  <si>
    <t>広島市東区牛田新町1丁目154番20</t>
    <phoneticPr fontId="4"/>
  </si>
  <si>
    <t>「牛田新町1-11-15-2」</t>
    <phoneticPr fontId="13"/>
  </si>
  <si>
    <t>広島東　-17</t>
  </si>
  <si>
    <t>広島市東区光が丘7番14</t>
    <phoneticPr fontId="4"/>
  </si>
  <si>
    <t>「光が丘7-32」</t>
  </si>
  <si>
    <t>広島東　-18</t>
  </si>
  <si>
    <t>広島市東区温品2丁目2709番10</t>
    <phoneticPr fontId="4"/>
  </si>
  <si>
    <t>「温品2-16-11」</t>
  </si>
  <si>
    <t>広島東　-19</t>
  </si>
  <si>
    <t>広島市東区戸坂桜西町759番208</t>
    <phoneticPr fontId="4"/>
  </si>
  <si>
    <t>「戸坂桜西町7-12」</t>
  </si>
  <si>
    <t>広島東　-20</t>
  </si>
  <si>
    <t>広島市東区福田7丁目282番187</t>
    <phoneticPr fontId="4"/>
  </si>
  <si>
    <t>「福田7-25-9」</t>
  </si>
  <si>
    <t>広島東　-21</t>
  </si>
  <si>
    <t>広島市東区中山中町1080番4</t>
    <rPh sb="0" eb="5">
      <t>ヒガシク</t>
    </rPh>
    <rPh sb="5" eb="7">
      <t>ナカヤマ</t>
    </rPh>
    <rPh sb="7" eb="9">
      <t>ナカマチ</t>
    </rPh>
    <rPh sb="13" eb="14">
      <t>バン</t>
    </rPh>
    <phoneticPr fontId="4"/>
  </si>
  <si>
    <t>「中山中町21-15」</t>
  </si>
  <si>
    <t>広島東　-22</t>
  </si>
  <si>
    <t>広島市東区尾長東3丁目901番3</t>
    <rPh sb="0" eb="8">
      <t>オナガヒガシ</t>
    </rPh>
    <rPh sb="9" eb="11">
      <t>チョウメ</t>
    </rPh>
    <rPh sb="14" eb="15">
      <t>バン</t>
    </rPh>
    <phoneticPr fontId="12"/>
  </si>
  <si>
    <t>「尾長東3-7-7-3」</t>
    <rPh sb="1" eb="3">
      <t>オナガ</t>
    </rPh>
    <rPh sb="3" eb="4">
      <t>ヒガシ</t>
    </rPh>
    <phoneticPr fontId="4"/>
  </si>
  <si>
    <t>広島東　-23</t>
  </si>
  <si>
    <t>広島市東区上温品2丁目1771番32</t>
    <phoneticPr fontId="4"/>
  </si>
  <si>
    <t>「上温品2-32-17」</t>
  </si>
  <si>
    <t>広島東　-24</t>
  </si>
  <si>
    <t>広島市東区馬木9丁目584番160</t>
    <rPh sb="0" eb="7">
      <t>ウマキ</t>
    </rPh>
    <rPh sb="8" eb="10">
      <t>チ</t>
    </rPh>
    <rPh sb="13" eb="14">
      <t>バ</t>
    </rPh>
    <phoneticPr fontId="13"/>
  </si>
  <si>
    <t>「馬木9-14-32」</t>
    <rPh sb="1" eb="3">
      <t>ウマキ</t>
    </rPh>
    <phoneticPr fontId="13"/>
  </si>
  <si>
    <t>広島東 5- 1</t>
  </si>
  <si>
    <t>広島市東区光町2丁目8番17</t>
    <phoneticPr fontId="4"/>
  </si>
  <si>
    <t>「光町2-8-30」</t>
  </si>
  <si>
    <t>広島東 5- 2</t>
  </si>
  <si>
    <t>広島市東区戸坂出江2丁目827番2</t>
    <rPh sb="0" eb="3">
      <t>ヒロシマシ</t>
    </rPh>
    <rPh sb="3" eb="5">
      <t>ヒガシク</t>
    </rPh>
    <rPh sb="5" eb="7">
      <t>ヘサカ</t>
    </rPh>
    <rPh sb="7" eb="9">
      <t>イズエ</t>
    </rPh>
    <rPh sb="10" eb="12">
      <t>２チョウメ</t>
    </rPh>
    <rPh sb="12" eb="16">
      <t>８２７バン</t>
    </rPh>
    <phoneticPr fontId="4"/>
  </si>
  <si>
    <t>｢戸坂出江2-7-20」</t>
  </si>
  <si>
    <t>広島東 5- 3</t>
  </si>
  <si>
    <t>広島市東区牛田旭1丁目1505番79</t>
    <rPh sb="0" eb="8">
      <t>ウシタアサヒ</t>
    </rPh>
    <rPh sb="9" eb="11">
      <t>チョウメ</t>
    </rPh>
    <rPh sb="15" eb="16">
      <t>バン</t>
    </rPh>
    <phoneticPr fontId="12"/>
  </si>
  <si>
    <t>「牛田旭1-8-16」</t>
    <rPh sb="1" eb="3">
      <t>ウシタ</t>
    </rPh>
    <rPh sb="3" eb="4">
      <t>アサヒ</t>
    </rPh>
    <phoneticPr fontId="4"/>
  </si>
  <si>
    <t>広島東 5- 4</t>
  </si>
  <si>
    <t>広島市東区東蟹屋町84番22</t>
    <phoneticPr fontId="13"/>
  </si>
  <si>
    <t>「東蟹屋町6-20」</t>
    <rPh sb="4" eb="5">
      <t>チョウ</t>
    </rPh>
    <phoneticPr fontId="13"/>
  </si>
  <si>
    <t>広島東 5- 5</t>
  </si>
  <si>
    <t>広島市東区温品5丁目935番1</t>
    <rPh sb="0" eb="7">
      <t>ヌクシナ</t>
    </rPh>
    <rPh sb="8" eb="10">
      <t>チ</t>
    </rPh>
    <rPh sb="13" eb="14">
      <t>バ</t>
    </rPh>
    <phoneticPr fontId="13"/>
  </si>
  <si>
    <t>「温品5-2-6」</t>
    <rPh sb="1" eb="3">
      <t>ヌクシナ</t>
    </rPh>
    <phoneticPr fontId="13"/>
  </si>
  <si>
    <t>広島東 5- 6</t>
  </si>
  <si>
    <t>広島市東区二葉の里3丁目3番2</t>
    <rPh sb="0" eb="3">
      <t>ヒロシマシ</t>
    </rPh>
    <rPh sb="3" eb="5">
      <t>ヒガシク</t>
    </rPh>
    <rPh sb="5" eb="7">
      <t>フタバ</t>
    </rPh>
    <rPh sb="8" eb="9">
      <t>サト</t>
    </rPh>
    <rPh sb="10" eb="12">
      <t>チョウメ</t>
    </rPh>
    <rPh sb="13" eb="14">
      <t>バン</t>
    </rPh>
    <phoneticPr fontId="13"/>
  </si>
  <si>
    <t>「二葉の里3-3-1」</t>
    <rPh sb="1" eb="3">
      <t>フタバ</t>
    </rPh>
    <rPh sb="4" eb="5">
      <t>サト</t>
    </rPh>
    <phoneticPr fontId="13"/>
  </si>
  <si>
    <t>広島南　- 1</t>
  </si>
  <si>
    <t>広島市南区翠1丁目1521番3外</t>
    <rPh sb="15" eb="16">
      <t>ソト</t>
    </rPh>
    <phoneticPr fontId="4"/>
  </si>
  <si>
    <t>「翠1-11-29」</t>
  </si>
  <si>
    <t>広島南　- 2</t>
  </si>
  <si>
    <t>広島市南区丹那町11番8</t>
    <phoneticPr fontId="4"/>
  </si>
  <si>
    <t>「丹那町17-23」</t>
  </si>
  <si>
    <t>広島南　- 3</t>
  </si>
  <si>
    <t>広島市南区宇品御幸１丁目229番55</t>
    <rPh sb="10" eb="12">
      <t>チョウメ</t>
    </rPh>
    <phoneticPr fontId="4"/>
  </si>
  <si>
    <t>「宇品御幸1-15-9」</t>
  </si>
  <si>
    <t>広島南　- 4</t>
  </si>
  <si>
    <t>広島市南区向洋中町1027番91</t>
    <rPh sb="0" eb="9">
      <t>ムカイナダナカマチ</t>
    </rPh>
    <rPh sb="13" eb="14">
      <t>ｂ</t>
    </rPh>
    <phoneticPr fontId="4"/>
  </si>
  <si>
    <t>「向洋中町1-23」</t>
    <rPh sb="1" eb="3">
      <t>ムカイナダ</t>
    </rPh>
    <rPh sb="3" eb="5">
      <t>ナカマチ</t>
    </rPh>
    <phoneticPr fontId="4"/>
  </si>
  <si>
    <t>広島南　- 5</t>
  </si>
  <si>
    <t>広島市南区本浦町8番27</t>
    <phoneticPr fontId="4"/>
  </si>
  <si>
    <t>「本浦町43-17」</t>
  </si>
  <si>
    <t>広島南　- 6</t>
  </si>
  <si>
    <t>広島市南区堀越2丁目18番11</t>
    <rPh sb="0" eb="7">
      <t>ホリコシ</t>
    </rPh>
    <rPh sb="8" eb="10">
      <t>チョウメ</t>
    </rPh>
    <rPh sb="12" eb="13">
      <t>バン</t>
    </rPh>
    <phoneticPr fontId="12"/>
  </si>
  <si>
    <t>「堀越2-18-17」</t>
    <rPh sb="1" eb="3">
      <t>ホリコシ</t>
    </rPh>
    <phoneticPr fontId="4"/>
  </si>
  <si>
    <t>広島南　- 7</t>
  </si>
  <si>
    <t>広島市南区東雲本町1丁目122番3</t>
    <phoneticPr fontId="4"/>
  </si>
  <si>
    <t>「東雲本町1-13-4」</t>
  </si>
  <si>
    <t>広島南　- 8</t>
  </si>
  <si>
    <t>広島市南区西霞町143番2外</t>
    <rPh sb="13" eb="14">
      <t>ホカ</t>
    </rPh>
    <phoneticPr fontId="4"/>
  </si>
  <si>
    <t>「西霞町22-14」</t>
  </si>
  <si>
    <t>広島南　- 9</t>
  </si>
  <si>
    <t>広島市南区北大河町202番</t>
    <phoneticPr fontId="4"/>
  </si>
  <si>
    <t>「北大河町20-2」</t>
    <phoneticPr fontId="4"/>
  </si>
  <si>
    <t>広島南　-10</t>
  </si>
  <si>
    <t>広島市南区向洋新町2丁目18番8</t>
    <phoneticPr fontId="4"/>
  </si>
  <si>
    <t>「向洋新町2-18-11」</t>
  </si>
  <si>
    <t>広島南　-11</t>
  </si>
  <si>
    <t>広島市南区仁保3丁目578番8</t>
    <phoneticPr fontId="4"/>
  </si>
  <si>
    <t>「仁保3-39-8」</t>
  </si>
  <si>
    <t>広島南　-12</t>
  </si>
  <si>
    <t>広島市南区宇品東7丁目834番7</t>
    <phoneticPr fontId="4"/>
  </si>
  <si>
    <t>「宇品東7-3-10」</t>
  </si>
  <si>
    <t>広島南　-13</t>
  </si>
  <si>
    <t>広島市南区旭1丁目1296番5</t>
    <phoneticPr fontId="4"/>
  </si>
  <si>
    <t>「旭1-3-10」</t>
  </si>
  <si>
    <t>広島南　-14</t>
  </si>
  <si>
    <t>広島市南区出汐1丁目109番7</t>
    <rPh sb="13" eb="14">
      <t>バ</t>
    </rPh>
    <phoneticPr fontId="4"/>
  </si>
  <si>
    <t>「出汐1-9-10」</t>
  </si>
  <si>
    <t>広島南　-15</t>
  </si>
  <si>
    <t>広島市南区比治山本町1041番14</t>
    <phoneticPr fontId="4"/>
  </si>
  <si>
    <t>「比治山本町6-15」</t>
    <phoneticPr fontId="4"/>
  </si>
  <si>
    <t>広島南　-16</t>
  </si>
  <si>
    <t>広島市南区仁保新町2丁目1181番1外</t>
    <rPh sb="7" eb="9">
      <t>シンマチ</t>
    </rPh>
    <rPh sb="18" eb="19">
      <t>ホカ</t>
    </rPh>
    <phoneticPr fontId="4"/>
  </si>
  <si>
    <t>「仁保新町2-5-24」</t>
    <rPh sb="3" eb="5">
      <t>シンマチ</t>
    </rPh>
    <phoneticPr fontId="4"/>
  </si>
  <si>
    <t>広島南　-17</t>
  </si>
  <si>
    <t>広島市南区皆実町4丁目489番7</t>
    <rPh sb="0" eb="5">
      <t>ミナミク</t>
    </rPh>
    <rPh sb="5" eb="8">
      <t>ミナミマチ</t>
    </rPh>
    <rPh sb="9" eb="11">
      <t>チ</t>
    </rPh>
    <rPh sb="14" eb="15">
      <t>バ</t>
    </rPh>
    <phoneticPr fontId="4"/>
  </si>
  <si>
    <t>「皆実町4-7-23」</t>
    <rPh sb="1" eb="4">
      <t>ミナミマチ</t>
    </rPh>
    <phoneticPr fontId="13"/>
  </si>
  <si>
    <t>広島南　-18</t>
  </si>
  <si>
    <t>広島市南区丹那町48番57</t>
    <phoneticPr fontId="4"/>
  </si>
  <si>
    <t>「丹那町52-18」</t>
  </si>
  <si>
    <t>広島南　-19</t>
  </si>
  <si>
    <t>広島市南区東雲3丁目1605番3</t>
    <rPh sb="0" eb="3">
      <t>ヒロシマシ</t>
    </rPh>
    <rPh sb="3" eb="5">
      <t>ミナミク</t>
    </rPh>
    <rPh sb="5" eb="7">
      <t>シノノメ</t>
    </rPh>
    <rPh sb="8" eb="10">
      <t>チョウメ</t>
    </rPh>
    <rPh sb="14" eb="15">
      <t>バン</t>
    </rPh>
    <phoneticPr fontId="13"/>
  </si>
  <si>
    <t>｢東雲3-3-3｣</t>
    <rPh sb="1" eb="3">
      <t>シノノメ</t>
    </rPh>
    <phoneticPr fontId="13"/>
  </si>
  <si>
    <t>広島南 5- 1</t>
  </si>
  <si>
    <t>広島市南区大須賀町138番3外</t>
    <phoneticPr fontId="4"/>
  </si>
  <si>
    <t>「大須賀町13-10」</t>
  </si>
  <si>
    <t>広島南 5- 2</t>
  </si>
  <si>
    <t>広島市南区稲荷町4番4外</t>
    <phoneticPr fontId="4"/>
  </si>
  <si>
    <t>「稲荷町4-5」</t>
  </si>
  <si>
    <t>広島南 5- 3</t>
  </si>
  <si>
    <t>広島市南区大州1丁目139番1</t>
    <phoneticPr fontId="4"/>
  </si>
  <si>
    <t>「大州1-7-18」</t>
  </si>
  <si>
    <t>広島南 5- 4</t>
  </si>
  <si>
    <t>広島市南区皆実町1丁目190番14外</t>
    <phoneticPr fontId="4"/>
  </si>
  <si>
    <t>「皆実町1-11-19」</t>
  </si>
  <si>
    <t>広島南 5- 5</t>
  </si>
  <si>
    <t>広島市南区東雲2丁目1016番1</t>
    <rPh sb="0" eb="7">
      <t>シノノメ</t>
    </rPh>
    <rPh sb="8" eb="10">
      <t>チ</t>
    </rPh>
    <rPh sb="14" eb="15">
      <t>バ</t>
    </rPh>
    <phoneticPr fontId="13"/>
  </si>
  <si>
    <t>「東雲2-7-17」</t>
    <rPh sb="1" eb="3">
      <t>シノノメ</t>
    </rPh>
    <phoneticPr fontId="13"/>
  </si>
  <si>
    <t>広島南 5- 6</t>
  </si>
  <si>
    <t>広島市南区旭1丁目1343番2外</t>
    <rPh sb="15" eb="16">
      <t>ホカ</t>
    </rPh>
    <phoneticPr fontId="4"/>
  </si>
  <si>
    <t>「旭1-9-17」</t>
    <phoneticPr fontId="4"/>
  </si>
  <si>
    <t>広島南 5- 7</t>
  </si>
  <si>
    <t>広島市南区的場町2丁目1番6</t>
    <rPh sb="12" eb="13">
      <t>バン</t>
    </rPh>
    <phoneticPr fontId="4"/>
  </si>
  <si>
    <t>「的場町2-1-3」</t>
    <phoneticPr fontId="4"/>
  </si>
  <si>
    <t>広島南 5- 8</t>
  </si>
  <si>
    <t>広島市南区段原南1丁目19番10</t>
    <rPh sb="5" eb="7">
      <t>ダンバラ</t>
    </rPh>
    <rPh sb="9" eb="11">
      <t>チ</t>
    </rPh>
    <rPh sb="13" eb="14">
      <t>バ</t>
    </rPh>
    <phoneticPr fontId="4"/>
  </si>
  <si>
    <t>「段原南1-19-10」</t>
  </si>
  <si>
    <t>広島南 5- 9</t>
  </si>
  <si>
    <t>広島市南区松原町9番14</t>
    <rPh sb="0" eb="3">
      <t>ヒロシマシ</t>
    </rPh>
    <rPh sb="3" eb="5">
      <t>ミナミク</t>
    </rPh>
    <rPh sb="5" eb="7">
      <t>マツバラ</t>
    </rPh>
    <rPh sb="7" eb="8">
      <t>チョウ</t>
    </rPh>
    <rPh sb="9" eb="10">
      <t>バン</t>
    </rPh>
    <phoneticPr fontId="13"/>
  </si>
  <si>
    <t>「松原町9-1」</t>
    <rPh sb="1" eb="4">
      <t>マツバラチョウ</t>
    </rPh>
    <phoneticPr fontId="13"/>
  </si>
  <si>
    <t>広島南 5- 10</t>
  </si>
  <si>
    <t>広島市南区段原山崎3丁目2番7</t>
    <rPh sb="0" eb="3">
      <t>ヒロシマシ</t>
    </rPh>
    <rPh sb="3" eb="5">
      <t>ミナミク</t>
    </rPh>
    <rPh sb="5" eb="6">
      <t>ダン</t>
    </rPh>
    <rPh sb="6" eb="7">
      <t>バラ</t>
    </rPh>
    <rPh sb="7" eb="9">
      <t>ヤマサキ</t>
    </rPh>
    <rPh sb="10" eb="12">
      <t>チョウメ</t>
    </rPh>
    <rPh sb="13" eb="14">
      <t>バン</t>
    </rPh>
    <phoneticPr fontId="13"/>
  </si>
  <si>
    <t>「段原山崎3-2-25」</t>
    <rPh sb="1" eb="2">
      <t>ダン</t>
    </rPh>
    <rPh sb="2" eb="3">
      <t>バラ</t>
    </rPh>
    <rPh sb="3" eb="5">
      <t>ヤマザキ</t>
    </rPh>
    <phoneticPr fontId="13"/>
  </si>
  <si>
    <t>広島南 9- 1</t>
  </si>
  <si>
    <t>広島市南区出島2丁目18番3</t>
    <phoneticPr fontId="4"/>
  </si>
  <si>
    <t>「出島2-11-56」</t>
  </si>
  <si>
    <t>広島南 9- 2</t>
  </si>
  <si>
    <t>広島市南区大州4丁目343番3</t>
    <phoneticPr fontId="4"/>
  </si>
  <si>
    <t>「大州4-8-4」</t>
  </si>
  <si>
    <t>広島西　- 1</t>
  </si>
  <si>
    <t>広島市西区庚午中1丁目72番2</t>
    <phoneticPr fontId="4"/>
  </si>
  <si>
    <t>「庚午中1-9-18」</t>
  </si>
  <si>
    <t>広島西　- 2</t>
  </si>
  <si>
    <t>広島市西区大宮2丁目16番7</t>
    <phoneticPr fontId="4"/>
  </si>
  <si>
    <t>「大宮2-16-9」</t>
  </si>
  <si>
    <t>広島西　- 3</t>
  </si>
  <si>
    <t>広島市西区三滝本町1丁目232番9</t>
    <phoneticPr fontId="4"/>
  </si>
  <si>
    <t>「三滝本町1-3-8」</t>
  </si>
  <si>
    <t>広島西　- 4</t>
  </si>
  <si>
    <t>広島市西区井口2丁目1025番7外</t>
    <phoneticPr fontId="4"/>
  </si>
  <si>
    <t>「井口2-22-12」</t>
  </si>
  <si>
    <t>広島西　- 5</t>
  </si>
  <si>
    <t>広島市西区高須4丁目1053番98</t>
  </si>
  <si>
    <t>「高須4-20-8」</t>
    <rPh sb="1" eb="3">
      <t>タカス</t>
    </rPh>
    <phoneticPr fontId="4"/>
  </si>
  <si>
    <t>広島西　- 6</t>
  </si>
  <si>
    <t>広島市西区井口4丁目515番6</t>
    <phoneticPr fontId="4"/>
  </si>
  <si>
    <t>「井口4-20-13」</t>
  </si>
  <si>
    <t>広島西　- 7</t>
  </si>
  <si>
    <t>広島市西区井口3丁目790番11</t>
    <phoneticPr fontId="4"/>
  </si>
  <si>
    <t>「井口3-1-9」</t>
    <phoneticPr fontId="4"/>
  </si>
  <si>
    <t>広島西　- 8</t>
  </si>
  <si>
    <t>広島市西区己斐本町3丁目63番1</t>
    <phoneticPr fontId="4"/>
  </si>
  <si>
    <t>「己斐本町3-16-11」</t>
  </si>
  <si>
    <t>広島西　- 9</t>
  </si>
  <si>
    <t>広島市西区高須台3丁目19番18</t>
    <rPh sb="5" eb="7">
      <t>タカス</t>
    </rPh>
    <rPh sb="7" eb="8">
      <t>ダイ</t>
    </rPh>
    <rPh sb="9" eb="11">
      <t>チョウメ</t>
    </rPh>
    <rPh sb="13" eb="14">
      <t>バン</t>
    </rPh>
    <phoneticPr fontId="4"/>
  </si>
  <si>
    <t>「高須台3-19-21」</t>
    <rPh sb="1" eb="3">
      <t>タカス</t>
    </rPh>
    <rPh sb="3" eb="4">
      <t>ダイ</t>
    </rPh>
    <phoneticPr fontId="4"/>
  </si>
  <si>
    <t>広島西　-10</t>
  </si>
  <si>
    <t>広島市西区己斐上5丁目949番8</t>
    <rPh sb="7" eb="8">
      <t>ウエ</t>
    </rPh>
    <phoneticPr fontId="4"/>
  </si>
  <si>
    <t>広島西　-11</t>
  </si>
  <si>
    <t>広島市西区己斐大迫1丁目232番126</t>
    <phoneticPr fontId="4"/>
  </si>
  <si>
    <t>「己斐大迫1-22-9」</t>
  </si>
  <si>
    <t>広島西　-12</t>
  </si>
  <si>
    <t>広島市西区己斐中3丁目137番88</t>
    <rPh sb="7" eb="8">
      <t>ナカ</t>
    </rPh>
    <rPh sb="9" eb="11">
      <t>チョウメ</t>
    </rPh>
    <phoneticPr fontId="4"/>
  </si>
  <si>
    <t>広島西　-13</t>
  </si>
  <si>
    <t>広島市西区楠木町4丁目20番15</t>
    <phoneticPr fontId="4"/>
  </si>
  <si>
    <t>「楠木町4-6-21」</t>
    <phoneticPr fontId="13"/>
  </si>
  <si>
    <t>広島西　-14</t>
  </si>
  <si>
    <t>広島市西区三篠町2丁目10番11</t>
    <phoneticPr fontId="4"/>
  </si>
  <si>
    <t>「三篠町2-10-14」</t>
  </si>
  <si>
    <t>広島西　-15</t>
  </si>
  <si>
    <t>広島市西区己斐西町2293番2</t>
    <rPh sb="0" eb="9">
      <t>コイニシマチ</t>
    </rPh>
    <rPh sb="13" eb="14">
      <t>バ</t>
    </rPh>
    <phoneticPr fontId="13"/>
  </si>
  <si>
    <t>「己斐西町25-11-3」</t>
    <rPh sb="1" eb="3">
      <t>コイ</t>
    </rPh>
    <rPh sb="3" eb="5">
      <t>ニシマチ</t>
    </rPh>
    <phoneticPr fontId="13"/>
  </si>
  <si>
    <t>広島西　-16</t>
  </si>
  <si>
    <t>広島市西区古江西町1126番1</t>
    <phoneticPr fontId="4"/>
  </si>
  <si>
    <t>「古江西町19-12」</t>
  </si>
  <si>
    <t>広島西　-17</t>
  </si>
  <si>
    <t>広島市西区井口台2丁目155番464</t>
    <phoneticPr fontId="4"/>
  </si>
  <si>
    <t>「井口台2-31-8」</t>
  </si>
  <si>
    <t>広島西　-18</t>
  </si>
  <si>
    <t>広島市西区高須1丁目235番13外</t>
    <phoneticPr fontId="4"/>
  </si>
  <si>
    <t>「高須1-9-14」</t>
  </si>
  <si>
    <t>広島西　-19</t>
  </si>
  <si>
    <t>広島市西区山田新町1丁目892番3</t>
    <phoneticPr fontId="4"/>
  </si>
  <si>
    <t>「山田新町1-9-3」</t>
  </si>
  <si>
    <t>広島西　-20</t>
  </si>
  <si>
    <t>広島市西区己斐上1丁目2078番4</t>
    <phoneticPr fontId="4"/>
  </si>
  <si>
    <t>「己斐上1-6-15」</t>
  </si>
  <si>
    <t>広島西　-21</t>
  </si>
  <si>
    <t>広島市西区己斐上5丁目2012番16</t>
    <phoneticPr fontId="4"/>
  </si>
  <si>
    <t>「己斐上5-53-24」</t>
  </si>
  <si>
    <t>広島西　-22</t>
  </si>
  <si>
    <t>広島市西区三滝本町2丁目760番</t>
    <phoneticPr fontId="4"/>
  </si>
  <si>
    <t>「三滝本町2-24-22」</t>
  </si>
  <si>
    <t>広島西　-23</t>
  </si>
  <si>
    <t>広島市西区草津新町2丁目20番5</t>
    <phoneticPr fontId="4"/>
  </si>
  <si>
    <t>「草津新町2-13-22」</t>
    <rPh sb="1" eb="3">
      <t>クサツ</t>
    </rPh>
    <rPh sb="3" eb="5">
      <t>シンマチ</t>
    </rPh>
    <phoneticPr fontId="13"/>
  </si>
  <si>
    <t>広島西　-24</t>
  </si>
  <si>
    <t>広島市西区観音新町1丁目54番14</t>
    <phoneticPr fontId="4"/>
  </si>
  <si>
    <t>「観音新町1-25-15」</t>
  </si>
  <si>
    <t>広島西　-25</t>
  </si>
  <si>
    <t>広島市西区南観音4丁目1122番1外</t>
    <phoneticPr fontId="13"/>
  </si>
  <si>
    <t>「南観音4-6-5」</t>
    <phoneticPr fontId="13"/>
  </si>
  <si>
    <t>広島西　-26</t>
  </si>
  <si>
    <t>広島市西区己斐東1丁目4番12</t>
    <phoneticPr fontId="4"/>
  </si>
  <si>
    <t>「己斐東1-17-15」</t>
  </si>
  <si>
    <t>広島西　-27</t>
  </si>
  <si>
    <t>広島市西区鈴が峰町14番4</t>
    <phoneticPr fontId="4"/>
  </si>
  <si>
    <t>「鈴が峰町12-20」</t>
  </si>
  <si>
    <t>広島西　-28</t>
  </si>
  <si>
    <t>広島市西区観音本町2丁目9番26</t>
    <rPh sb="0" eb="3">
      <t>ヒロシマシ</t>
    </rPh>
    <rPh sb="3" eb="5">
      <t>ニシク</t>
    </rPh>
    <rPh sb="5" eb="7">
      <t>カンノン</t>
    </rPh>
    <rPh sb="7" eb="9">
      <t>ホンマチ</t>
    </rPh>
    <rPh sb="10" eb="12">
      <t>チョウメ</t>
    </rPh>
    <rPh sb="13" eb="14">
      <t>バン</t>
    </rPh>
    <phoneticPr fontId="4"/>
  </si>
  <si>
    <t>｢観音本町2-9-10｣</t>
    <rPh sb="1" eb="3">
      <t>カンノン</t>
    </rPh>
    <phoneticPr fontId="13"/>
  </si>
  <si>
    <t>広島西　-29</t>
  </si>
  <si>
    <t>広島市西区己斐上2丁目2717番7</t>
    <phoneticPr fontId="13"/>
  </si>
  <si>
    <t>「己斐上2-38-27」</t>
    <phoneticPr fontId="13"/>
  </si>
  <si>
    <t>広島西 5- 1</t>
  </si>
  <si>
    <t>広島市西区草津南3丁目2006番9</t>
    <rPh sb="7" eb="8">
      <t>ミナミ</t>
    </rPh>
    <phoneticPr fontId="4"/>
  </si>
  <si>
    <t>「草津南3-4-20」</t>
  </si>
  <si>
    <t>広島西 5- 2</t>
  </si>
  <si>
    <t>広島市西区観音町8番4外</t>
    <rPh sb="0" eb="8">
      <t>カンオンマチ</t>
    </rPh>
    <rPh sb="9" eb="10">
      <t>ｂ</t>
    </rPh>
    <rPh sb="11" eb="12">
      <t>ホカ</t>
    </rPh>
    <phoneticPr fontId="4"/>
  </si>
  <si>
    <t>「観音町8-17」</t>
    <rPh sb="1" eb="3">
      <t>カンオン</t>
    </rPh>
    <rPh sb="3" eb="4">
      <t>チョウ</t>
    </rPh>
    <phoneticPr fontId="4"/>
  </si>
  <si>
    <t>広島西 5- 3</t>
  </si>
  <si>
    <t>広島市西区己斐本町1丁目17番8外</t>
    <phoneticPr fontId="4"/>
  </si>
  <si>
    <t>「己斐本町1-17-14」</t>
  </si>
  <si>
    <t>広島西 5- 4</t>
  </si>
  <si>
    <t>広島市西区横川町2丁目6番2</t>
    <phoneticPr fontId="4"/>
  </si>
  <si>
    <t>「横川町2-6-3」</t>
  </si>
  <si>
    <t>広島西 5- 5</t>
  </si>
  <si>
    <t>広島市西区観音本町1丁目15番10外</t>
    <rPh sb="17" eb="18">
      <t>ホカ</t>
    </rPh>
    <phoneticPr fontId="4"/>
  </si>
  <si>
    <t>「観音本町1-15-15」</t>
    <rPh sb="1" eb="3">
      <t>カンノン</t>
    </rPh>
    <rPh sb="3" eb="5">
      <t>ホンマチ</t>
    </rPh>
    <phoneticPr fontId="13"/>
  </si>
  <si>
    <t>広島西 5- 6</t>
  </si>
  <si>
    <t>広島市西区三篠町1丁目7番41</t>
    <phoneticPr fontId="4"/>
  </si>
  <si>
    <t>「三篠町1-7-28」</t>
  </si>
  <si>
    <t>広島西 5- 7</t>
  </si>
  <si>
    <t>広島市西区中広町3丁目3番10外</t>
    <phoneticPr fontId="4"/>
  </si>
  <si>
    <t>「中広町3-3-19」</t>
  </si>
  <si>
    <t>広島西 5- 8</t>
  </si>
  <si>
    <t>広島市西区楠木町1丁目15番37</t>
    <phoneticPr fontId="4"/>
  </si>
  <si>
    <t>「楠木町1-15-2」</t>
  </si>
  <si>
    <t>広島西 5- 9</t>
  </si>
  <si>
    <t>広島市西区商工センター8丁目6番37外</t>
    <rPh sb="0" eb="3">
      <t>ヒロシマシ</t>
    </rPh>
    <rPh sb="3" eb="4">
      <t>ニシ</t>
    </rPh>
    <rPh sb="4" eb="5">
      <t>ク</t>
    </rPh>
    <rPh sb="5" eb="7">
      <t>ショウコウ</t>
    </rPh>
    <rPh sb="12" eb="14">
      <t>チョウメ</t>
    </rPh>
    <rPh sb="15" eb="16">
      <t>バン</t>
    </rPh>
    <rPh sb="18" eb="19">
      <t>ソト</t>
    </rPh>
    <phoneticPr fontId="13"/>
  </si>
  <si>
    <t>「商工センター8-2-35」</t>
    <rPh sb="1" eb="3">
      <t>ショウコウ</t>
    </rPh>
    <phoneticPr fontId="13"/>
  </si>
  <si>
    <t xml:space="preserve">広島西 9- 1 </t>
  </si>
  <si>
    <t>広島市西区草津港2丁目17番63</t>
    <phoneticPr fontId="4"/>
  </si>
  <si>
    <t>「草津港2-6-21」</t>
  </si>
  <si>
    <t>安佐南　- 1</t>
  </si>
  <si>
    <t>広島市安佐南区八木1丁目1024番11</t>
    <phoneticPr fontId="4"/>
  </si>
  <si>
    <t>「八木1-24-27」</t>
    <phoneticPr fontId="4"/>
  </si>
  <si>
    <t>安佐南　- 2</t>
  </si>
  <si>
    <t>広島市安佐南区長束4丁目1231番25</t>
    <phoneticPr fontId="4"/>
  </si>
  <si>
    <t>「長束4-17-2」</t>
  </si>
  <si>
    <t>安佐南　- 3</t>
  </si>
  <si>
    <t>広島市安佐南区祗園4丁目1291番5</t>
    <rPh sb="7" eb="9">
      <t>ギオン</t>
    </rPh>
    <rPh sb="11" eb="12">
      <t>メ</t>
    </rPh>
    <phoneticPr fontId="4"/>
  </si>
  <si>
    <t>「祗園4-8-29」</t>
    <phoneticPr fontId="13"/>
  </si>
  <si>
    <t>安佐南　- 4</t>
  </si>
  <si>
    <t>広島市安佐南区西原8丁目1011番3</t>
    <phoneticPr fontId="4"/>
  </si>
  <si>
    <t>「西原8-31-26」</t>
  </si>
  <si>
    <t>安佐南　- 5</t>
  </si>
  <si>
    <t>広島市安佐南区長束1丁目206番1外</t>
    <rPh sb="17" eb="18">
      <t>ホカ</t>
    </rPh>
    <phoneticPr fontId="4"/>
  </si>
  <si>
    <t>「長束1-25-10」</t>
  </si>
  <si>
    <t>安佐南　- 6</t>
  </si>
  <si>
    <t>広島市安佐南区大町東3丁目564番5</t>
    <rPh sb="0" eb="10">
      <t>オオマチヒガシ</t>
    </rPh>
    <rPh sb="11" eb="13">
      <t>ｃ</t>
    </rPh>
    <rPh sb="16" eb="17">
      <t>ｂ</t>
    </rPh>
    <phoneticPr fontId="4"/>
  </si>
  <si>
    <t>「大町東3-10-18」</t>
    <rPh sb="1" eb="3">
      <t>オオマチ</t>
    </rPh>
    <rPh sb="3" eb="4">
      <t>ヒガシ</t>
    </rPh>
    <phoneticPr fontId="4"/>
  </si>
  <si>
    <t>安佐南　- 7</t>
  </si>
  <si>
    <t>広島市安佐南区大町西2丁目255番41</t>
    <phoneticPr fontId="4"/>
  </si>
  <si>
    <t>「大町西2-14-9」</t>
  </si>
  <si>
    <t>安佐南　- 8</t>
  </si>
  <si>
    <t>広島市安佐南区東原2丁目66番1</t>
    <rPh sb="14" eb="15">
      <t>バ</t>
    </rPh>
    <phoneticPr fontId="4"/>
  </si>
  <si>
    <t>「東原2-13-14」</t>
    <rPh sb="1" eb="3">
      <t>ヒガシハラ</t>
    </rPh>
    <phoneticPr fontId="13"/>
  </si>
  <si>
    <t>安佐南　- 9</t>
  </si>
  <si>
    <t>広島市安佐南区高取南2丁目534番32</t>
    <phoneticPr fontId="4"/>
  </si>
  <si>
    <t>「高取南2-4-11」</t>
  </si>
  <si>
    <t>安佐南　-10</t>
  </si>
  <si>
    <t>広島市安佐南区毘沙門台3丁目5026番5</t>
    <phoneticPr fontId="4"/>
  </si>
  <si>
    <t>「毘沙門台3-26-26」</t>
  </si>
  <si>
    <t>安佐南　-11</t>
  </si>
  <si>
    <t>広島市安佐南区八木5丁目6101番69</t>
    <phoneticPr fontId="4"/>
  </si>
  <si>
    <t>「八木5-20-9」</t>
  </si>
  <si>
    <t>安佐南　-12</t>
  </si>
  <si>
    <t>広島市安佐南区緑井8丁目848番3</t>
    <phoneticPr fontId="4"/>
  </si>
  <si>
    <t>「緑井8-27-11」</t>
  </si>
  <si>
    <t>安佐南　-13</t>
  </si>
  <si>
    <t>広島市安佐南区長束西2丁目174番90</t>
    <rPh sb="0" eb="7">
      <t>アサミナミク</t>
    </rPh>
    <rPh sb="7" eb="9">
      <t>ナガツカ</t>
    </rPh>
    <rPh sb="9" eb="10">
      <t>ニシ</t>
    </rPh>
    <rPh sb="11" eb="13">
      <t>チ</t>
    </rPh>
    <rPh sb="16" eb="17">
      <t>バ</t>
    </rPh>
    <phoneticPr fontId="13"/>
  </si>
  <si>
    <t>「長束西2-28-20」</t>
    <rPh sb="1" eb="3">
      <t>ナガツカ</t>
    </rPh>
    <rPh sb="3" eb="4">
      <t>ニシ</t>
    </rPh>
    <phoneticPr fontId="13"/>
  </si>
  <si>
    <t>安佐南　-14</t>
  </si>
  <si>
    <t>広島市安佐南区伴東4丁目6611番</t>
    <rPh sb="0" eb="3">
      <t>ヒロシマシ</t>
    </rPh>
    <rPh sb="3" eb="7">
      <t>アサミナミク</t>
    </rPh>
    <rPh sb="7" eb="8">
      <t>トモ</t>
    </rPh>
    <rPh sb="8" eb="9">
      <t>ヒガシ</t>
    </rPh>
    <rPh sb="10" eb="12">
      <t>チョウメ</t>
    </rPh>
    <rPh sb="16" eb="17">
      <t>バ</t>
    </rPh>
    <phoneticPr fontId="13"/>
  </si>
  <si>
    <t>「伴東4-39-31」</t>
    <rPh sb="1" eb="2">
      <t>トモ</t>
    </rPh>
    <rPh sb="2" eb="3">
      <t>ヒガシ</t>
    </rPh>
    <phoneticPr fontId="13"/>
  </si>
  <si>
    <t>安佐南　-15</t>
  </si>
  <si>
    <t>広島市安佐南区上安2丁目624番2</t>
    <phoneticPr fontId="4"/>
  </si>
  <si>
    <t>「上安2-52-2」</t>
  </si>
  <si>
    <t>安佐南　-16</t>
  </si>
  <si>
    <t>広島市安佐南区緑井4丁目3238番6</t>
    <phoneticPr fontId="4"/>
  </si>
  <si>
    <t>「緑井4-29-7」</t>
  </si>
  <si>
    <t>安佐南　-17</t>
  </si>
  <si>
    <t>広島市安佐南区伴東1丁目4979番15</t>
    <rPh sb="8" eb="9">
      <t>ヒガシ</t>
    </rPh>
    <rPh sb="9" eb="12">
      <t>１チョウメ</t>
    </rPh>
    <phoneticPr fontId="4"/>
  </si>
  <si>
    <t>「伴東1-39-12」</t>
    <rPh sb="1" eb="2">
      <t>トモ</t>
    </rPh>
    <rPh sb="2" eb="3">
      <t>ヒガシ</t>
    </rPh>
    <phoneticPr fontId="4"/>
  </si>
  <si>
    <t>安佐南　-18</t>
  </si>
  <si>
    <t>広島市安佐南区伴東7丁目5815番3</t>
    <rPh sb="7" eb="8">
      <t>トモ</t>
    </rPh>
    <rPh sb="8" eb="9">
      <t>ヒガシ</t>
    </rPh>
    <rPh sb="10" eb="12">
      <t>チョウメ</t>
    </rPh>
    <phoneticPr fontId="13"/>
  </si>
  <si>
    <t>「伴東7-59-49」</t>
    <rPh sb="1" eb="2">
      <t>トモ</t>
    </rPh>
    <rPh sb="2" eb="3">
      <t>ヒガシ</t>
    </rPh>
    <phoneticPr fontId="13"/>
  </si>
  <si>
    <t>安佐南　-19</t>
  </si>
  <si>
    <t>広島市安佐南区伴中央6丁目914番40</t>
    <rPh sb="7" eb="8">
      <t>トモ</t>
    </rPh>
    <rPh sb="8" eb="10">
      <t>チュウオウ</t>
    </rPh>
    <rPh sb="11" eb="13">
      <t>チョウメ</t>
    </rPh>
    <phoneticPr fontId="13"/>
  </si>
  <si>
    <t>「伴中央6-4-13」</t>
    <rPh sb="1" eb="2">
      <t>トモ</t>
    </rPh>
    <rPh sb="2" eb="4">
      <t>チュウオウ</t>
    </rPh>
    <phoneticPr fontId="13"/>
  </si>
  <si>
    <t>安佐南　-20</t>
  </si>
  <si>
    <t>広島市安佐南区安東5丁目1149番53</t>
    <rPh sb="0" eb="3">
      <t>ヒロシマシ</t>
    </rPh>
    <rPh sb="3" eb="7">
      <t>アサミナミク</t>
    </rPh>
    <rPh sb="7" eb="9">
      <t>ヤスヒガシ</t>
    </rPh>
    <rPh sb="10" eb="12">
      <t>チョウメ</t>
    </rPh>
    <rPh sb="16" eb="17">
      <t>バン</t>
    </rPh>
    <phoneticPr fontId="13"/>
  </si>
  <si>
    <t>｢安東5-8-26｣</t>
    <rPh sb="1" eb="3">
      <t>ヤスヒガシ</t>
    </rPh>
    <phoneticPr fontId="13"/>
  </si>
  <si>
    <t>安佐南　-21</t>
  </si>
  <si>
    <t>広島市安佐南区祗園2丁目127番2</t>
    <rPh sb="0" eb="3">
      <t>ヒロシマシ</t>
    </rPh>
    <rPh sb="3" eb="7">
      <t>アサミナミク</t>
    </rPh>
    <rPh sb="7" eb="9">
      <t>ギオン</t>
    </rPh>
    <rPh sb="10" eb="12">
      <t>チョウメ</t>
    </rPh>
    <rPh sb="15" eb="16">
      <t>バン</t>
    </rPh>
    <phoneticPr fontId="12"/>
  </si>
  <si>
    <t>「祗園2-24-18」</t>
    <rPh sb="1" eb="3">
      <t>ギオン</t>
    </rPh>
    <phoneticPr fontId="4"/>
  </si>
  <si>
    <t>安佐南　-22</t>
  </si>
  <si>
    <t>広島市安佐南区川内6丁目553番1</t>
    <phoneticPr fontId="13"/>
  </si>
  <si>
    <t>「川内6-42-14」</t>
    <phoneticPr fontId="13"/>
  </si>
  <si>
    <t>安佐南　-23</t>
  </si>
  <si>
    <t>広島市安佐南区高取北4丁目505番489</t>
    <phoneticPr fontId="4"/>
  </si>
  <si>
    <t>「高取北4-38-24」</t>
  </si>
  <si>
    <t>安佐南　-24</t>
  </si>
  <si>
    <t>広島市安佐南区上安1丁目1630番3</t>
    <phoneticPr fontId="4"/>
  </si>
  <si>
    <t>「上安1-12-26」</t>
  </si>
  <si>
    <t>安佐南　-25</t>
  </si>
  <si>
    <t>広島市安佐南区高取南1丁目684番8</t>
    <phoneticPr fontId="4"/>
  </si>
  <si>
    <t>「高取南1-7-11」</t>
  </si>
  <si>
    <t>安佐南　-26</t>
  </si>
  <si>
    <t>広島市安佐南区相田7丁目26番133</t>
    <rPh sb="0" eb="3">
      <t>ヒロシマシ</t>
    </rPh>
    <rPh sb="3" eb="7">
      <t>アサミナミク</t>
    </rPh>
    <rPh sb="7" eb="9">
      <t>アイタ</t>
    </rPh>
    <rPh sb="9" eb="12">
      <t>７チョウメ</t>
    </rPh>
    <rPh sb="12" eb="15">
      <t>２６バン</t>
    </rPh>
    <phoneticPr fontId="4"/>
  </si>
  <si>
    <t>「相田7-30-10」</t>
  </si>
  <si>
    <t>安佐南　-27</t>
  </si>
  <si>
    <t>広島市安佐南区伴東2丁目8608番18</t>
    <rPh sb="7" eb="8">
      <t>トモ</t>
    </rPh>
    <rPh sb="8" eb="9">
      <t>ヒガシ</t>
    </rPh>
    <rPh sb="10" eb="12">
      <t>チョウメ</t>
    </rPh>
    <phoneticPr fontId="13"/>
  </si>
  <si>
    <t>「伴東2-7-19」</t>
    <rPh sb="1" eb="2">
      <t>トモ</t>
    </rPh>
    <rPh sb="2" eb="3">
      <t>ヒガシ</t>
    </rPh>
    <phoneticPr fontId="13"/>
  </si>
  <si>
    <t>安佐南　-28</t>
  </si>
  <si>
    <t>広島市安佐南区山本8丁目1511番9</t>
    <phoneticPr fontId="4"/>
  </si>
  <si>
    <t>「山本8-30-14」</t>
  </si>
  <si>
    <t>安佐南　-29</t>
  </si>
  <si>
    <t>広島市安佐南区山本2丁目10番5</t>
    <rPh sb="7" eb="9">
      <t>ヤマモト</t>
    </rPh>
    <rPh sb="10" eb="12">
      <t>チョウメ</t>
    </rPh>
    <rPh sb="14" eb="15">
      <t>バン</t>
    </rPh>
    <phoneticPr fontId="4"/>
  </si>
  <si>
    <t>「山本2-10-11」</t>
  </si>
  <si>
    <t>安佐南　-30</t>
  </si>
  <si>
    <t>広島市安佐南区祗園5丁目1807番5</t>
    <rPh sb="7" eb="9">
      <t>ギオン</t>
    </rPh>
    <phoneticPr fontId="4"/>
  </si>
  <si>
    <t>「祗園5-24-23」</t>
    <rPh sb="1" eb="3">
      <t>ギオン</t>
    </rPh>
    <phoneticPr fontId="13"/>
  </si>
  <si>
    <t>安佐南　-31</t>
  </si>
  <si>
    <t>広島市安佐南区中筋1丁目830番5</t>
    <phoneticPr fontId="4"/>
  </si>
  <si>
    <t>「中筋1-18-22」</t>
  </si>
  <si>
    <t>安佐南　-32</t>
  </si>
  <si>
    <t>広島市安佐南区川内2丁目1520番2</t>
    <phoneticPr fontId="4"/>
  </si>
  <si>
    <t>「川内2-29-30」</t>
  </si>
  <si>
    <t>安佐南　-33</t>
  </si>
  <si>
    <t>広島市安佐南区八木9丁目4140番</t>
    <rPh sb="7" eb="9">
      <t>ヤギ</t>
    </rPh>
    <rPh sb="10" eb="12">
      <t>チ</t>
    </rPh>
    <rPh sb="16" eb="17">
      <t>バ</t>
    </rPh>
    <phoneticPr fontId="4"/>
  </si>
  <si>
    <t>「八木9-29-8」</t>
    <rPh sb="1" eb="3">
      <t>ヤギ</t>
    </rPh>
    <phoneticPr fontId="13"/>
  </si>
  <si>
    <t>安佐南　-34</t>
  </si>
  <si>
    <t>広島市安佐南区安東2丁目1728番1</t>
    <phoneticPr fontId="13"/>
  </si>
  <si>
    <t>「安東2-17-3」</t>
    <phoneticPr fontId="13"/>
  </si>
  <si>
    <t>安佐南 5- 1</t>
  </si>
  <si>
    <t>広島市安佐南区西原5丁目384番5外</t>
    <rPh sb="17" eb="18">
      <t>ホカ</t>
    </rPh>
    <phoneticPr fontId="4"/>
  </si>
  <si>
    <t>「西原5-13-1」</t>
  </si>
  <si>
    <t>安佐南 5- 2</t>
  </si>
  <si>
    <t>広島市安佐南区緑井2丁目4003番13</t>
    <phoneticPr fontId="4"/>
  </si>
  <si>
    <t>「緑井2-12-9」</t>
  </si>
  <si>
    <t>安佐南 5- 3</t>
  </si>
  <si>
    <t>広島市安佐南区緑井6丁目1566番1外</t>
    <phoneticPr fontId="4"/>
  </si>
  <si>
    <t>「緑井6-37-8」</t>
  </si>
  <si>
    <t>安佐南 5- 4</t>
  </si>
  <si>
    <t>広島市安佐南区八木5丁目2309番1外</t>
    <rPh sb="18" eb="19">
      <t>ホカ</t>
    </rPh>
    <phoneticPr fontId="4"/>
  </si>
  <si>
    <t>「八木5-5-16」</t>
    <phoneticPr fontId="4"/>
  </si>
  <si>
    <t xml:space="preserve">安佐南 9- 1 </t>
  </si>
  <si>
    <t>広島市安佐南区伴中央7丁目1580番1外</t>
    <rPh sb="0" eb="3">
      <t>ヒロシマシ</t>
    </rPh>
    <rPh sb="3" eb="7">
      <t>アサミナミク</t>
    </rPh>
    <rPh sb="7" eb="8">
      <t>トモ</t>
    </rPh>
    <rPh sb="8" eb="10">
      <t>チュウオウ</t>
    </rPh>
    <rPh sb="11" eb="13">
      <t>チョウメ</t>
    </rPh>
    <rPh sb="17" eb="18">
      <t>バン</t>
    </rPh>
    <rPh sb="19" eb="20">
      <t>ソト</t>
    </rPh>
    <phoneticPr fontId="13"/>
  </si>
  <si>
    <t>「伴中央7-12-1」</t>
    <rPh sb="1" eb="2">
      <t>トモ</t>
    </rPh>
    <rPh sb="2" eb="4">
      <t>チュウオウ</t>
    </rPh>
    <phoneticPr fontId="13"/>
  </si>
  <si>
    <t>安佐南 9- 2</t>
  </si>
  <si>
    <t>広島市安佐南区西原2丁目2189番3外</t>
    <rPh sb="7" eb="9">
      <t>ニシハラ</t>
    </rPh>
    <rPh sb="10" eb="12">
      <t>チョウメ</t>
    </rPh>
    <rPh sb="16" eb="17">
      <t>バン</t>
    </rPh>
    <rPh sb="18" eb="19">
      <t>ソト</t>
    </rPh>
    <phoneticPr fontId="4"/>
  </si>
  <si>
    <t>｢西原2-27-7｣</t>
  </si>
  <si>
    <t>安佐南 9- 3</t>
  </si>
  <si>
    <t>広島市安佐南区伴南2丁目8005番19</t>
    <rPh sb="0" eb="3">
      <t>ヒロシマシ</t>
    </rPh>
    <rPh sb="3" eb="7">
      <t>アサミナミク</t>
    </rPh>
    <rPh sb="7" eb="9">
      <t>トモミナミ</t>
    </rPh>
    <rPh sb="10" eb="12">
      <t>チョウメ</t>
    </rPh>
    <rPh sb="16" eb="17">
      <t>バン</t>
    </rPh>
    <phoneticPr fontId="13"/>
  </si>
  <si>
    <t>｢伴南2-5-34｣</t>
    <rPh sb="1" eb="3">
      <t>トモミナミ</t>
    </rPh>
    <phoneticPr fontId="13"/>
  </si>
  <si>
    <t>安佐北　- 1</t>
  </si>
  <si>
    <t>広島市安佐北区亀崎1丁目200番4</t>
    <phoneticPr fontId="4"/>
  </si>
  <si>
    <t>「亀崎1-8-7」</t>
  </si>
  <si>
    <t>安佐北　- 2</t>
  </si>
  <si>
    <t>広島市安佐北区口田南7丁目1950番1</t>
    <phoneticPr fontId="4"/>
  </si>
  <si>
    <t>「口田南7-10-5」</t>
  </si>
  <si>
    <t>安佐北　- 3</t>
  </si>
  <si>
    <t>広島市安佐北区落合2丁目17番3</t>
    <phoneticPr fontId="4"/>
  </si>
  <si>
    <t>「落合2-17-5」</t>
    <phoneticPr fontId="13"/>
  </si>
  <si>
    <t>安佐北　- 4</t>
  </si>
  <si>
    <t>広島市安佐北区口田南9丁目48番4</t>
    <phoneticPr fontId="4"/>
  </si>
  <si>
    <t>「口田南9-5-27」</t>
  </si>
  <si>
    <t>安佐北　- 5</t>
  </si>
  <si>
    <t>広島市安佐北区深川5丁目1910番1</t>
    <rPh sb="10" eb="12">
      <t>チ</t>
    </rPh>
    <rPh sb="16" eb="17">
      <t>バ</t>
    </rPh>
    <phoneticPr fontId="4"/>
  </si>
  <si>
    <t>「深川5-44-4」</t>
    <phoneticPr fontId="13"/>
  </si>
  <si>
    <t>安佐北　- 6</t>
  </si>
  <si>
    <t>広島市安佐北区亀山8丁目3994番7外</t>
    <phoneticPr fontId="4"/>
  </si>
  <si>
    <t>「亀山8-15-29」</t>
  </si>
  <si>
    <t>安佐北　- 7</t>
  </si>
  <si>
    <t>広島市安佐北区可部南3丁目715番1</t>
    <phoneticPr fontId="4"/>
  </si>
  <si>
    <t>「可部南3-16-30」</t>
  </si>
  <si>
    <t>安佐北　- 8</t>
  </si>
  <si>
    <t>広島市安佐北区可部東3丁目200番43</t>
    <phoneticPr fontId="4"/>
  </si>
  <si>
    <t>「可部東3-23-5」</t>
  </si>
  <si>
    <t>安佐北　- 9</t>
  </si>
  <si>
    <t>広島市安佐北区亀山3丁目1288番1</t>
    <phoneticPr fontId="4"/>
  </si>
  <si>
    <t>「亀山3-1-32」</t>
  </si>
  <si>
    <t>安佐北　-10</t>
  </si>
  <si>
    <t>広島市安佐北区亀山南4丁目203番</t>
    <phoneticPr fontId="4"/>
  </si>
  <si>
    <t>「亀山南4-7-18」</t>
  </si>
  <si>
    <t>安佐北　-11</t>
  </si>
  <si>
    <t>広島市安佐北区口田南3丁目1516番20外</t>
    <rPh sb="20" eb="21">
      <t>ソト</t>
    </rPh>
    <phoneticPr fontId="4"/>
  </si>
  <si>
    <t>「口田南3-13-7」</t>
  </si>
  <si>
    <t>安佐北　-12</t>
  </si>
  <si>
    <t>広島市安佐北区三入7丁目1364番48</t>
    <phoneticPr fontId="4"/>
  </si>
  <si>
    <t>「三入7-6-7」</t>
  </si>
  <si>
    <t>安佐北　-13</t>
  </si>
  <si>
    <t>広島市安佐北区大林町字代田2464番</t>
  </si>
  <si>
    <t>安佐北　-14</t>
  </si>
  <si>
    <t>広島市安佐北区可部6丁目1748番3外</t>
    <rPh sb="0" eb="7">
      <t>アサキタク</t>
    </rPh>
    <rPh sb="7" eb="9">
      <t>カベ</t>
    </rPh>
    <rPh sb="10" eb="12">
      <t>チ</t>
    </rPh>
    <rPh sb="16" eb="17">
      <t>バ</t>
    </rPh>
    <rPh sb="18" eb="19">
      <t>ホカ</t>
    </rPh>
    <phoneticPr fontId="13"/>
  </si>
  <si>
    <t>「可部6-19-12」</t>
    <rPh sb="1" eb="3">
      <t>カベ</t>
    </rPh>
    <phoneticPr fontId="13"/>
  </si>
  <si>
    <t>安佐北　-15</t>
  </si>
  <si>
    <t>広島市安佐北区可部4丁目195番4</t>
    <phoneticPr fontId="4"/>
  </si>
  <si>
    <t>「可部4-6-14」</t>
  </si>
  <si>
    <t>安佐北　-16</t>
  </si>
  <si>
    <t>広島市安佐北区口田5丁目1番496</t>
    <phoneticPr fontId="4"/>
  </si>
  <si>
    <t>「口田5-21-7」</t>
  </si>
  <si>
    <t>安佐北　-17</t>
  </si>
  <si>
    <t>広島市安佐北区落合南4丁目1528番5</t>
    <phoneticPr fontId="4"/>
  </si>
  <si>
    <t>「落合南4-31-5」</t>
  </si>
  <si>
    <t>安佐北　-18</t>
  </si>
  <si>
    <t>広島市安佐北区落合南2丁目196番2</t>
    <rPh sb="7" eb="9">
      <t>オチアイ</t>
    </rPh>
    <rPh sb="9" eb="10">
      <t>ミナミ</t>
    </rPh>
    <rPh sb="11" eb="13">
      <t>チョウメ</t>
    </rPh>
    <rPh sb="16" eb="17">
      <t>バ</t>
    </rPh>
    <phoneticPr fontId="4"/>
  </si>
  <si>
    <t>「落合南2-4-32」</t>
    <rPh sb="1" eb="3">
      <t>オチアイ</t>
    </rPh>
    <rPh sb="3" eb="4">
      <t>ミナミ</t>
    </rPh>
    <phoneticPr fontId="13"/>
  </si>
  <si>
    <t>安佐北　-19</t>
  </si>
  <si>
    <t>広島市安佐北区深川1丁目743番5</t>
    <phoneticPr fontId="4"/>
  </si>
  <si>
    <t>「深川1-6-6」</t>
  </si>
  <si>
    <t>安佐北　-20</t>
  </si>
  <si>
    <t>広島市安佐北区可部東1丁目1210番4</t>
    <phoneticPr fontId="4"/>
  </si>
  <si>
    <t>「可部東1-4-20」</t>
  </si>
  <si>
    <t>安佐北　-21</t>
  </si>
  <si>
    <t>広島市安佐北区落合南5丁目1125番</t>
    <rPh sb="7" eb="9">
      <t>オチアイ</t>
    </rPh>
    <rPh sb="9" eb="10">
      <t>ミナミ</t>
    </rPh>
    <rPh sb="11" eb="13">
      <t>チョウメ</t>
    </rPh>
    <rPh sb="17" eb="18">
      <t>バン</t>
    </rPh>
    <phoneticPr fontId="4"/>
  </si>
  <si>
    <t>「落合南5-13-17」</t>
  </si>
  <si>
    <t>安佐北　-22</t>
  </si>
  <si>
    <t>広島市安佐北区小河原町字長崎226番10</t>
    <rPh sb="0" eb="3">
      <t>ヒロシマシ</t>
    </rPh>
    <rPh sb="3" eb="7">
      <t>アサキタク</t>
    </rPh>
    <rPh sb="7" eb="10">
      <t>オガワラ</t>
    </rPh>
    <rPh sb="10" eb="11">
      <t>チョウ</t>
    </rPh>
    <rPh sb="11" eb="12">
      <t>アザ</t>
    </rPh>
    <rPh sb="12" eb="14">
      <t>ナガサキ</t>
    </rPh>
    <rPh sb="14" eb="18">
      <t>２２６バン</t>
    </rPh>
    <phoneticPr fontId="4"/>
  </si>
  <si>
    <t>安佐北　-23</t>
  </si>
  <si>
    <t>広島市安佐北区三入3丁目297番12</t>
    <phoneticPr fontId="4"/>
  </si>
  <si>
    <t>「三入3-7-28-4」</t>
  </si>
  <si>
    <t>安佐北　-24</t>
  </si>
  <si>
    <t>広島市安佐北区可部3丁目26番12</t>
    <rPh sb="0" eb="7">
      <t>アサキタク</t>
    </rPh>
    <rPh sb="7" eb="9">
      <t>カベ</t>
    </rPh>
    <rPh sb="10" eb="12">
      <t>チ</t>
    </rPh>
    <rPh sb="14" eb="15">
      <t>バ</t>
    </rPh>
    <phoneticPr fontId="13"/>
  </si>
  <si>
    <t>「可部3-46-3」</t>
    <rPh sb="1" eb="3">
      <t>カベ</t>
    </rPh>
    <phoneticPr fontId="13"/>
  </si>
  <si>
    <t>安佐北　-25</t>
  </si>
  <si>
    <t>広島市安佐北区深川4丁目2205番1</t>
    <phoneticPr fontId="13"/>
  </si>
  <si>
    <t>「深川4-19-3」</t>
    <phoneticPr fontId="13"/>
  </si>
  <si>
    <t>安佐北　-26</t>
  </si>
  <si>
    <t>広島市安佐北区可部南4丁目2291番7</t>
    <phoneticPr fontId="13"/>
  </si>
  <si>
    <t>「可部南4-7-18」</t>
    <phoneticPr fontId="13"/>
  </si>
  <si>
    <t>安佐北　-27</t>
  </si>
  <si>
    <t>広島市安佐北区大林1丁目1552番</t>
    <phoneticPr fontId="13"/>
  </si>
  <si>
    <t>「大林1-1-37」</t>
    <phoneticPr fontId="13"/>
  </si>
  <si>
    <t>安佐北　-28</t>
  </si>
  <si>
    <t>広島市安佐北区亀山1丁目794番1外</t>
    <rPh sb="0" eb="3">
      <t>ヒロシマシ</t>
    </rPh>
    <rPh sb="3" eb="7">
      <t>アサキタク</t>
    </rPh>
    <rPh sb="7" eb="9">
      <t>カメヤマ</t>
    </rPh>
    <rPh sb="10" eb="12">
      <t>チョウメ</t>
    </rPh>
    <rPh sb="15" eb="16">
      <t>バン</t>
    </rPh>
    <rPh sb="17" eb="18">
      <t>ソト</t>
    </rPh>
    <phoneticPr fontId="13"/>
  </si>
  <si>
    <t>「亀山1-14-25」</t>
    <rPh sb="1" eb="3">
      <t>カメヤマ</t>
    </rPh>
    <phoneticPr fontId="13"/>
  </si>
  <si>
    <t>安佐北 5- 1</t>
  </si>
  <si>
    <t>広島市安佐北区可部3丁目320番5</t>
    <rPh sb="0" eb="9">
      <t>カベ</t>
    </rPh>
    <rPh sb="10" eb="12">
      <t>チ</t>
    </rPh>
    <rPh sb="15" eb="16">
      <t>バ</t>
    </rPh>
    <phoneticPr fontId="13"/>
  </si>
  <si>
    <t>「可部3-19-20」</t>
    <rPh sb="1" eb="3">
      <t>カベ</t>
    </rPh>
    <phoneticPr fontId="13"/>
  </si>
  <si>
    <t>安佐北 5- 2</t>
  </si>
  <si>
    <t>広島市安佐北区亀山5丁目1324番5</t>
    <rPh sb="0" eb="9">
      <t>カメヤマ</t>
    </rPh>
    <rPh sb="10" eb="12">
      <t>チョウメ</t>
    </rPh>
    <rPh sb="16" eb="17">
      <t>バン</t>
    </rPh>
    <phoneticPr fontId="4"/>
  </si>
  <si>
    <t>「亀山5-2-15」</t>
    <rPh sb="1" eb="3">
      <t>カメヤマ</t>
    </rPh>
    <phoneticPr fontId="4"/>
  </si>
  <si>
    <t>安佐北 5- 3</t>
  </si>
  <si>
    <t>広島市安佐北区可部4丁目180番2</t>
    <rPh sb="0" eb="9">
      <t>カベ</t>
    </rPh>
    <rPh sb="10" eb="12">
      <t>チョウメ</t>
    </rPh>
    <rPh sb="15" eb="16">
      <t>バン</t>
    </rPh>
    <phoneticPr fontId="4"/>
  </si>
  <si>
    <t>「可部4-4-28｣</t>
    <rPh sb="1" eb="3">
      <t>カベ</t>
    </rPh>
    <phoneticPr fontId="4"/>
  </si>
  <si>
    <t>広島安芸　- 1</t>
  </si>
  <si>
    <t>広島市安芸区畑賀2丁目785番13外</t>
    <rPh sb="14" eb="15">
      <t>バン</t>
    </rPh>
    <rPh sb="17" eb="18">
      <t>ホカ</t>
    </rPh>
    <phoneticPr fontId="4"/>
  </si>
  <si>
    <t>「畑賀2-6-40」</t>
    <rPh sb="1" eb="3">
      <t>ハタガ</t>
    </rPh>
    <phoneticPr fontId="13"/>
  </si>
  <si>
    <t>広島安芸　- 2</t>
  </si>
  <si>
    <t>広島市安芸区中野2丁目659番3</t>
    <phoneticPr fontId="4"/>
  </si>
  <si>
    <t>「中野2-25-13」</t>
  </si>
  <si>
    <t>広島安芸　- 3</t>
  </si>
  <si>
    <t>広島市安芸区矢野西1丁目5371番13</t>
    <rPh sb="3" eb="6">
      <t>アキク</t>
    </rPh>
    <phoneticPr fontId="4"/>
  </si>
  <si>
    <t>「矢野西1-28-10」</t>
  </si>
  <si>
    <t>広島安芸　- 4</t>
  </si>
  <si>
    <t>広島市安芸区中野3丁目1664番3</t>
    <rPh sb="0" eb="3">
      <t>ヒロシマシ</t>
    </rPh>
    <rPh sb="3" eb="6">
      <t>アキク</t>
    </rPh>
    <rPh sb="6" eb="7">
      <t>ナカ</t>
    </rPh>
    <rPh sb="7" eb="8">
      <t>ノ</t>
    </rPh>
    <rPh sb="8" eb="11">
      <t>３チョウメ</t>
    </rPh>
    <rPh sb="11" eb="16">
      <t>１６６４バン</t>
    </rPh>
    <phoneticPr fontId="4"/>
  </si>
  <si>
    <t>「中野3-58-2」</t>
  </si>
  <si>
    <t>広島安芸　- 5</t>
  </si>
  <si>
    <t>広島市安芸区船越南2丁目1905番5</t>
    <phoneticPr fontId="4"/>
  </si>
  <si>
    <t>「船越南2-16-9」</t>
  </si>
  <si>
    <t>広島安芸　- 6</t>
  </si>
  <si>
    <t>広島市安芸区船越6丁目1219番外</t>
    <rPh sb="16" eb="17">
      <t>ソト</t>
    </rPh>
    <phoneticPr fontId="4"/>
  </si>
  <si>
    <t>「船越6-2-4」</t>
  </si>
  <si>
    <t>広島安芸　- 7</t>
  </si>
  <si>
    <t>広島市安芸区矢野東2丁目3974番5</t>
    <phoneticPr fontId="4"/>
  </si>
  <si>
    <t>「矢野東2-30-39」</t>
  </si>
  <si>
    <t>広島安芸　- 8</t>
  </si>
  <si>
    <t>広島市安芸区矢野東3丁目7006番9</t>
    <phoneticPr fontId="4"/>
  </si>
  <si>
    <t>「矢野東3-5-16」</t>
  </si>
  <si>
    <t>広島安芸　- 9</t>
  </si>
  <si>
    <t>広島市安芸区船越1丁目198番14</t>
    <rPh sb="0" eb="8">
      <t>フナコシ</t>
    </rPh>
    <rPh sb="9" eb="11">
      <t>チョウメ</t>
    </rPh>
    <rPh sb="14" eb="15">
      <t>バン</t>
    </rPh>
    <phoneticPr fontId="13"/>
  </si>
  <si>
    <t>「船越1-48-8」</t>
    <rPh sb="1" eb="3">
      <t>フナコシ</t>
    </rPh>
    <phoneticPr fontId="13"/>
  </si>
  <si>
    <t>広島安芸　-10</t>
  </si>
  <si>
    <t>広島市安芸区矢野東6丁目1840番3</t>
    <phoneticPr fontId="4"/>
  </si>
  <si>
    <t>「矢野東6-20-9」</t>
  </si>
  <si>
    <t>広島安芸　-11</t>
  </si>
  <si>
    <t>広島市安芸区中野5丁目2590番215外</t>
    <phoneticPr fontId="4"/>
  </si>
  <si>
    <t>「中野5-31-5」</t>
  </si>
  <si>
    <t>広島安芸　-12</t>
  </si>
  <si>
    <t>広島市安芸区中野7丁目3436番34</t>
    <phoneticPr fontId="4"/>
  </si>
  <si>
    <t>「中野7-54-26-6」</t>
  </si>
  <si>
    <t>広島安芸　-13</t>
  </si>
  <si>
    <t>広島市安芸区中野東1丁目1771番45</t>
    <phoneticPr fontId="4"/>
  </si>
  <si>
    <t>「中野東1-31-6」</t>
  </si>
  <si>
    <t>広島安芸　-14</t>
  </si>
  <si>
    <t>広島市安芸区矢野西4丁目52番20外</t>
    <rPh sb="8" eb="9">
      <t>ニシ</t>
    </rPh>
    <rPh sb="10" eb="12">
      <t>チョウメ</t>
    </rPh>
    <rPh sb="14" eb="15">
      <t>バン</t>
    </rPh>
    <rPh sb="17" eb="18">
      <t>ソト</t>
    </rPh>
    <phoneticPr fontId="4"/>
  </si>
  <si>
    <t>「矢野西4-52-23」</t>
  </si>
  <si>
    <t>広島安芸　-15</t>
  </si>
  <si>
    <t>広島市安芸区上瀬野南1丁目1763番7</t>
    <rPh sb="0" eb="6">
      <t>アキク</t>
    </rPh>
    <rPh sb="6" eb="7">
      <t>ウエ</t>
    </rPh>
    <rPh sb="7" eb="9">
      <t>セノ</t>
    </rPh>
    <rPh sb="9" eb="10">
      <t>ミナミ</t>
    </rPh>
    <rPh sb="11" eb="13">
      <t>チ</t>
    </rPh>
    <rPh sb="17" eb="18">
      <t>バ</t>
    </rPh>
    <phoneticPr fontId="13"/>
  </si>
  <si>
    <t>広島安芸　-16</t>
  </si>
  <si>
    <t>広島市安芸区矢野東7丁目875番41</t>
    <phoneticPr fontId="4"/>
  </si>
  <si>
    <t>「矢野東7-21-4」</t>
  </si>
  <si>
    <t>広島安芸　-17</t>
  </si>
  <si>
    <t>広島市安芸区上瀬野南1丁目1982番5外</t>
    <rPh sb="17" eb="18">
      <t>バン</t>
    </rPh>
    <rPh sb="19" eb="20">
      <t>ホカ</t>
    </rPh>
    <phoneticPr fontId="4"/>
  </si>
  <si>
    <t xml:space="preserve">広島安芸 5- 1 </t>
  </si>
  <si>
    <t>広島市安芸区矢野西1丁目5335番2外</t>
    <phoneticPr fontId="4"/>
  </si>
  <si>
    <t>「矢野西1-31-8」</t>
  </si>
  <si>
    <t>広島安芸 5- 2</t>
  </si>
  <si>
    <t>広島市安芸区中野2丁目796番3</t>
    <phoneticPr fontId="4"/>
  </si>
  <si>
    <t>「中野2-3-16」</t>
  </si>
  <si>
    <t>広島安芸 5- 3</t>
  </si>
  <si>
    <t>広島市安芸区中野東1丁目7838番1</t>
    <rPh sb="0" eb="3">
      <t>ヒロシマシ</t>
    </rPh>
    <rPh sb="3" eb="6">
      <t>アキク</t>
    </rPh>
    <rPh sb="6" eb="7">
      <t>ナカ</t>
    </rPh>
    <rPh sb="7" eb="8">
      <t>ノ</t>
    </rPh>
    <rPh sb="8" eb="9">
      <t>ヒガシ</t>
    </rPh>
    <rPh sb="10" eb="12">
      <t>チョウメ</t>
    </rPh>
    <rPh sb="16" eb="17">
      <t>バン</t>
    </rPh>
    <phoneticPr fontId="13"/>
  </si>
  <si>
    <t>「中野東1-21-29」</t>
    <rPh sb="1" eb="3">
      <t>ナカノ</t>
    </rPh>
    <rPh sb="3" eb="4">
      <t>ヒガシ</t>
    </rPh>
    <phoneticPr fontId="13"/>
  </si>
  <si>
    <t>広島安芸 9- 1</t>
  </si>
  <si>
    <t>広島市安芸区矢野新町1丁目4番3</t>
    <phoneticPr fontId="4"/>
  </si>
  <si>
    <t>「矢野新町1-2-4」</t>
  </si>
  <si>
    <t xml:space="preserve">広島安芸 9- 2 </t>
  </si>
  <si>
    <t>広島市安芸区中野1丁目74番１外</t>
    <phoneticPr fontId="4"/>
  </si>
  <si>
    <t>「中野1-8-3」</t>
  </si>
  <si>
    <t>広島安芸 9- 3</t>
  </si>
  <si>
    <t>広島市安芸区船越南4丁目2543番2</t>
    <phoneticPr fontId="4"/>
  </si>
  <si>
    <t>「船越南4-10-32」</t>
    <rPh sb="1" eb="3">
      <t>フナコシ</t>
    </rPh>
    <rPh sb="3" eb="4">
      <t>ミナミ</t>
    </rPh>
    <phoneticPr fontId="13"/>
  </si>
  <si>
    <t>広島佐伯　- 1</t>
  </si>
  <si>
    <t>広島市佐伯区藤垂園2804番417</t>
    <phoneticPr fontId="13"/>
  </si>
  <si>
    <t>「藤垂園32-7」</t>
    <phoneticPr fontId="13"/>
  </si>
  <si>
    <t>広島佐伯　- 2</t>
  </si>
  <si>
    <t>広島市佐伯区三宅5丁目267番20</t>
  </si>
  <si>
    <t>広島佐伯　- 3</t>
  </si>
  <si>
    <t>広島市佐伯区美鈴が丘南4丁目7番6</t>
    <phoneticPr fontId="4"/>
  </si>
  <si>
    <t>「美鈴が丘南4-7-6」</t>
  </si>
  <si>
    <t>広島佐伯　- 4</t>
  </si>
  <si>
    <t>広島市佐伯区五日市中央6丁目2288番22</t>
    <phoneticPr fontId="4"/>
  </si>
  <si>
    <t>「五日市中央6-7-25」</t>
  </si>
  <si>
    <t>広島佐伯　- 5</t>
  </si>
  <si>
    <t>広島市佐伯区五日市4丁目1311番15</t>
    <phoneticPr fontId="4"/>
  </si>
  <si>
    <t>「五日市4-11-14」</t>
  </si>
  <si>
    <t>広島佐伯　- 6</t>
  </si>
  <si>
    <t>広島市佐伯区皆賀4丁目650番19</t>
    <phoneticPr fontId="4"/>
  </si>
  <si>
    <t>「皆賀4-6-13」</t>
  </si>
  <si>
    <t>広島佐伯　- 7</t>
  </si>
  <si>
    <t>広島市佐伯区八幡3丁目1508番2</t>
    <phoneticPr fontId="4"/>
  </si>
  <si>
    <t>「八幡3-27-3」</t>
  </si>
  <si>
    <t>広島佐伯　- 8</t>
  </si>
  <si>
    <t>広島市佐伯区観音台2丁目20番5</t>
    <phoneticPr fontId="4"/>
  </si>
  <si>
    <t>「観音台2-20-25」</t>
  </si>
  <si>
    <t>広島佐伯　- 9</t>
  </si>
  <si>
    <t>広島市佐伯区五日市町大字石内字川原6580番20</t>
    <rPh sb="15" eb="17">
      <t>カワハラ</t>
    </rPh>
    <phoneticPr fontId="4"/>
  </si>
  <si>
    <t>広島佐伯　-10</t>
  </si>
  <si>
    <t>広島市佐伯区隅の浜2丁目710番15</t>
    <phoneticPr fontId="4"/>
  </si>
  <si>
    <t>「隅の浜2-8-5」</t>
  </si>
  <si>
    <t>広島佐伯　-11</t>
  </si>
  <si>
    <t>広島市佐伯区八幡東2丁目656番10</t>
    <phoneticPr fontId="4"/>
  </si>
  <si>
    <t>「八幡東2-18-17」</t>
  </si>
  <si>
    <t>広島佐伯　-12</t>
  </si>
  <si>
    <t>広島市佐伯区薬師が丘4丁目66番5</t>
    <phoneticPr fontId="4"/>
  </si>
  <si>
    <t>「薬師が丘4-20-10」</t>
  </si>
  <si>
    <t>広島佐伯　-13</t>
  </si>
  <si>
    <t>広島市佐伯区八幡東1丁目63番16</t>
    <phoneticPr fontId="4"/>
  </si>
  <si>
    <t>「八幡東1-11-4」</t>
  </si>
  <si>
    <t>広島佐伯　-14</t>
  </si>
  <si>
    <t>広島市佐伯区五日市中央1丁目133番9</t>
    <phoneticPr fontId="4"/>
  </si>
  <si>
    <t>「五日市中央1-13-35」</t>
  </si>
  <si>
    <t>広島佐伯　-15</t>
  </si>
  <si>
    <t>広島市佐伯区利松3丁目863番4</t>
    <phoneticPr fontId="4"/>
  </si>
  <si>
    <t>「利松3-24-12」</t>
  </si>
  <si>
    <t>広島佐伯　-16</t>
  </si>
  <si>
    <t>広島市佐伯区五日市駅前3丁目8番8</t>
    <phoneticPr fontId="4"/>
  </si>
  <si>
    <t>「五日市駅前3-7-9」</t>
  </si>
  <si>
    <t>広島佐伯　-17</t>
  </si>
  <si>
    <t>広島市佐伯区新宮苑23番4外</t>
    <phoneticPr fontId="4"/>
  </si>
  <si>
    <t>「新宮苑15-6」</t>
  </si>
  <si>
    <t>広島佐伯　-18</t>
  </si>
  <si>
    <t>広島市佐伯区八幡が丘2丁目64番1</t>
    <phoneticPr fontId="4"/>
  </si>
  <si>
    <t>「八幡が丘2-20-16」</t>
  </si>
  <si>
    <t>広島佐伯　-19</t>
  </si>
  <si>
    <t>広島市佐伯区三筋2丁目80番3</t>
    <phoneticPr fontId="4"/>
  </si>
  <si>
    <t>「三筋2-9-3」</t>
  </si>
  <si>
    <t>広島佐伯　-20</t>
  </si>
  <si>
    <t>広島市佐伯区旭園944番23</t>
    <phoneticPr fontId="4"/>
  </si>
  <si>
    <t>「旭園21-30」</t>
  </si>
  <si>
    <t>広島佐伯　-21</t>
  </si>
  <si>
    <t>広島市佐伯区屋代3丁目245番4</t>
    <phoneticPr fontId="4"/>
  </si>
  <si>
    <t>「屋代3-12-4」</t>
    <phoneticPr fontId="4"/>
  </si>
  <si>
    <t>広島佐伯　-22</t>
  </si>
  <si>
    <t>広島市佐伯区藤の木1丁目80番6</t>
    <phoneticPr fontId="4"/>
  </si>
  <si>
    <t>「藤の木1-11-10」</t>
  </si>
  <si>
    <t>広島佐伯　-23</t>
  </si>
  <si>
    <t>広島市佐伯区美の里2丁目815番8</t>
    <phoneticPr fontId="4"/>
  </si>
  <si>
    <t>「美の里2-4-3」</t>
  </si>
  <si>
    <t>広島佐伯　-24</t>
  </si>
  <si>
    <t>広島市佐伯区楽々園3丁目2757番2</t>
    <phoneticPr fontId="4"/>
  </si>
  <si>
    <t>「楽々園3-11-11」</t>
  </si>
  <si>
    <t>広島佐伯　-25</t>
  </si>
  <si>
    <t>広島市佐伯区八幡2丁目254番12</t>
    <phoneticPr fontId="4"/>
  </si>
  <si>
    <t>「八幡2-14-14-5」</t>
  </si>
  <si>
    <t>広島佐伯　-26</t>
  </si>
  <si>
    <t>広島市佐伯区五日市中央7丁目2051番6</t>
    <phoneticPr fontId="4"/>
  </si>
  <si>
    <t>「五日市中央7-13-5」</t>
  </si>
  <si>
    <t>広島佐伯 5- 1</t>
  </si>
  <si>
    <t>広島市佐伯区楽々園2丁目539番2外</t>
    <phoneticPr fontId="4"/>
  </si>
  <si>
    <t>「楽々園2-1-32」</t>
  </si>
  <si>
    <t>広島佐伯 5- 2</t>
  </si>
  <si>
    <t>広島市佐伯区五日市5丁目1544番1</t>
    <phoneticPr fontId="4"/>
  </si>
  <si>
    <t>「五日市5-4-22」</t>
  </si>
  <si>
    <t>広島佐伯 5- 3</t>
  </si>
  <si>
    <t>広島市佐伯区五日市中央7丁目2235番1</t>
    <rPh sb="0" eb="3">
      <t>ヒロシマシ</t>
    </rPh>
    <rPh sb="3" eb="6">
      <t>サエキク</t>
    </rPh>
    <rPh sb="6" eb="9">
      <t>イツカイチ</t>
    </rPh>
    <rPh sb="9" eb="11">
      <t>チュウオウ</t>
    </rPh>
    <rPh sb="12" eb="14">
      <t>チョウメ</t>
    </rPh>
    <rPh sb="18" eb="19">
      <t>バン</t>
    </rPh>
    <phoneticPr fontId="4"/>
  </si>
  <si>
    <t>「五日市中央7-22-8」</t>
    <phoneticPr fontId="13"/>
  </si>
  <si>
    <t>広島佐伯 9- 1</t>
  </si>
  <si>
    <t>広島市佐伯区八幡1丁目911番1外</t>
    <phoneticPr fontId="4"/>
  </si>
  <si>
    <t>「八幡1-15-2」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</si>
</sst>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;[Red]&quot;▲&quot;0.0%"/>
    <numFmt numFmtId="177" formatCode="0.0%"/>
    <numFmt numFmtId="178" formatCode="[$-411]ge&quot;年&quot;m&quot;月&quot;d&quot;日&quot;"/>
  </numFmts>
  <fonts count="15">
    <font>
      <sz val="11"/>
      <name val="明朝"/>
      <family val="1"/>
      <charset val="128"/>
    </font>
    <font>
      <sz val="14"/>
      <name val="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0"/>
      <color indexed="10"/>
      <name val="明朝"/>
      <family val="1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7" fillId="0" borderId="0"/>
  </cellStyleXfs>
  <cellXfs count="26">
    <xf numFmtId="0" fontId="0" fillId="0" borderId="0" xfId="0"/>
    <xf numFmtId="0" fontId="2" fillId="0" borderId="0" xfId="3" applyFont="1" applyFill="1"/>
    <xf numFmtId="0" fontId="5" fillId="0" borderId="0" xfId="3" applyFont="1" applyFill="1" applyAlignment="1">
      <alignment shrinkToFit="1"/>
    </xf>
    <xf numFmtId="38" fontId="5" fillId="0" borderId="0" xfId="1" applyFont="1" applyFill="1" applyAlignment="1">
      <alignment shrinkToFit="1"/>
    </xf>
    <xf numFmtId="0" fontId="8" fillId="0" borderId="0" xfId="4" applyFont="1" applyFill="1" applyAlignment="1">
      <alignment shrinkToFit="1"/>
    </xf>
    <xf numFmtId="0" fontId="9" fillId="0" borderId="0" xfId="3" applyFont="1" applyFill="1" applyBorder="1" applyAlignment="1">
      <alignment shrinkToFit="1"/>
    </xf>
    <xf numFmtId="176" fontId="10" fillId="0" borderId="0" xfId="3" applyNumberFormat="1" applyFont="1" applyFill="1" applyAlignment="1">
      <alignment horizontal="right"/>
    </xf>
    <xf numFmtId="0" fontId="11" fillId="0" borderId="0" xfId="3" applyFont="1" applyFill="1"/>
    <xf numFmtId="38" fontId="11" fillId="0" borderId="0" xfId="1" applyFont="1" applyFill="1"/>
    <xf numFmtId="177" fontId="11" fillId="0" borderId="0" xfId="2" applyNumberFormat="1" applyFont="1" applyFill="1"/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0" applyFont="1" applyFill="1" applyBorder="1" applyAlignment="1">
      <alignment shrinkToFit="1"/>
    </xf>
    <xf numFmtId="0" fontId="5" fillId="0" borderId="1" xfId="3" applyFont="1" applyFill="1" applyBorder="1" applyAlignment="1">
      <alignment vertical="center" shrinkToFit="1"/>
    </xf>
    <xf numFmtId="0" fontId="11" fillId="0" borderId="1" xfId="0" applyFont="1" applyBorder="1"/>
    <xf numFmtId="176" fontId="11" fillId="0" borderId="1" xfId="2" applyNumberFormat="1" applyFont="1" applyBorder="1"/>
    <xf numFmtId="38" fontId="11" fillId="0" borderId="1" xfId="1" applyFont="1" applyFill="1" applyBorder="1"/>
    <xf numFmtId="38" fontId="11" fillId="0" borderId="1" xfId="1" applyFont="1" applyBorder="1"/>
    <xf numFmtId="176" fontId="11" fillId="0" borderId="1" xfId="2" applyNumberFormat="1" applyFont="1" applyBorder="1" applyAlignment="1">
      <alignment horizontal="right"/>
    </xf>
    <xf numFmtId="0" fontId="14" fillId="0" borderId="0" xfId="3" applyFont="1" applyFill="1"/>
    <xf numFmtId="0" fontId="8" fillId="0" borderId="0" xfId="3" applyFont="1" applyFill="1"/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公示価格" xfId="3"/>
    <cellStyle name="標準_地図システムh21公示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KK/&#12487;&#12473;&#12463;&#12488;&#12483;&#12503;/130311&#26032;&#12473;&#12461;&#12540;&#12512;&#12450;&#12531;&#12465;&#12540;&#12488;&#30330;&#36865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４年度発送集計"/>
      <sheetName val="２３年度発送集計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4"/>
  <sheetViews>
    <sheetView tabSelected="1" showOutlineSymbols="0" zoomScaleNormal="100" workbookViewId="0">
      <pane xSplit="4" ySplit="2" topLeftCell="E3" activePane="bottomRight" state="frozen"/>
      <selection activeCell="G42" sqref="G42"/>
      <selection pane="topRight" activeCell="G42" sqref="G42"/>
      <selection pane="bottomLeft" activeCell="G42" sqref="G42"/>
      <selection pane="bottomRight" activeCell="A2" sqref="A2"/>
    </sheetView>
  </sheetViews>
  <sheetFormatPr defaultRowHeight="12"/>
  <cols>
    <col min="1" max="1" width="3.625" style="22" customWidth="1"/>
    <col min="2" max="2" width="10.75" style="23" customWidth="1"/>
    <col min="3" max="3" width="33.875" style="24" customWidth="1"/>
    <col min="4" max="4" width="14.625" style="25" customWidth="1"/>
    <col min="5" max="5" width="10.375" style="8" customWidth="1"/>
    <col min="6" max="6" width="10.375" style="7" customWidth="1"/>
    <col min="7" max="7" width="7" style="7" customWidth="1"/>
    <col min="8" max="14" width="9" style="7"/>
    <col min="15" max="16" width="9" style="8"/>
    <col min="17" max="17" width="9" style="9"/>
    <col min="18" max="16384" width="9" style="7"/>
  </cols>
  <sheetData>
    <row r="1" spans="1:17" ht="14.25">
      <c r="A1" s="1" t="s">
        <v>0</v>
      </c>
      <c r="B1" s="2"/>
      <c r="C1" s="3"/>
      <c r="D1" s="4"/>
      <c r="E1" s="5"/>
      <c r="F1" s="6"/>
    </row>
    <row r="2" spans="1:17" ht="25.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</row>
    <row r="3" spans="1:17">
      <c r="A3" s="14">
        <v>1</v>
      </c>
      <c r="B3" s="15" t="s">
        <v>8</v>
      </c>
      <c r="C3" s="16" t="s">
        <v>9</v>
      </c>
      <c r="D3" s="16" t="s">
        <v>10</v>
      </c>
      <c r="E3" s="14">
        <v>300000</v>
      </c>
      <c r="F3" s="17">
        <v>317000</v>
      </c>
      <c r="G3" s="18">
        <v>5.7000000000000002E-2</v>
      </c>
      <c r="H3" s="8"/>
      <c r="I3" s="9"/>
      <c r="O3" s="7"/>
      <c r="P3" s="7"/>
      <c r="Q3" s="7"/>
    </row>
    <row r="4" spans="1:17">
      <c r="A4" s="14">
        <v>2</v>
      </c>
      <c r="B4" s="15" t="s">
        <v>11</v>
      </c>
      <c r="C4" s="16" t="s">
        <v>12</v>
      </c>
      <c r="D4" s="16" t="s">
        <v>13</v>
      </c>
      <c r="E4" s="14">
        <v>295000</v>
      </c>
      <c r="F4" s="17">
        <v>308000</v>
      </c>
      <c r="G4" s="18">
        <v>4.3999999999999997E-2</v>
      </c>
      <c r="H4" s="8"/>
      <c r="I4" s="9"/>
      <c r="O4" s="7"/>
      <c r="P4" s="7"/>
      <c r="Q4" s="7"/>
    </row>
    <row r="5" spans="1:17">
      <c r="A5" s="14">
        <v>3</v>
      </c>
      <c r="B5" s="15" t="s">
        <v>14</v>
      </c>
      <c r="C5" s="16" t="s">
        <v>15</v>
      </c>
      <c r="D5" s="16" t="s">
        <v>16</v>
      </c>
      <c r="E5" s="14">
        <v>226000</v>
      </c>
      <c r="F5" s="17">
        <v>240000</v>
      </c>
      <c r="G5" s="18">
        <v>6.2E-2</v>
      </c>
      <c r="H5" s="8"/>
      <c r="I5" s="9"/>
      <c r="O5" s="7"/>
      <c r="P5" s="7"/>
      <c r="Q5" s="7"/>
    </row>
    <row r="6" spans="1:17">
      <c r="A6" s="14">
        <v>4</v>
      </c>
      <c r="B6" s="15" t="s">
        <v>17</v>
      </c>
      <c r="C6" s="16" t="s">
        <v>18</v>
      </c>
      <c r="D6" s="16" t="s">
        <v>19</v>
      </c>
      <c r="E6" s="14">
        <v>159000</v>
      </c>
      <c r="F6" s="17">
        <v>165000</v>
      </c>
      <c r="G6" s="18">
        <v>3.7999999999999999E-2</v>
      </c>
      <c r="H6" s="8"/>
      <c r="I6" s="9"/>
      <c r="O6" s="7"/>
      <c r="P6" s="7"/>
      <c r="Q6" s="7"/>
    </row>
    <row r="7" spans="1:17">
      <c r="A7" s="14">
        <v>5</v>
      </c>
      <c r="B7" s="15" t="s">
        <v>20</v>
      </c>
      <c r="C7" s="16" t="s">
        <v>21</v>
      </c>
      <c r="D7" s="16" t="s">
        <v>22</v>
      </c>
      <c r="E7" s="14">
        <v>201000</v>
      </c>
      <c r="F7" s="17">
        <v>212000</v>
      </c>
      <c r="G7" s="18">
        <v>5.5E-2</v>
      </c>
      <c r="H7" s="8"/>
      <c r="I7" s="9"/>
      <c r="O7" s="7"/>
      <c r="P7" s="7"/>
      <c r="Q7" s="7"/>
    </row>
    <row r="8" spans="1:17">
      <c r="A8" s="14">
        <v>6</v>
      </c>
      <c r="B8" s="15" t="s">
        <v>23</v>
      </c>
      <c r="C8" s="16" t="s">
        <v>24</v>
      </c>
      <c r="D8" s="16" t="s">
        <v>25</v>
      </c>
      <c r="E8" s="14">
        <v>197000</v>
      </c>
      <c r="F8" s="17">
        <v>207000</v>
      </c>
      <c r="G8" s="18">
        <v>5.0999999999999997E-2</v>
      </c>
      <c r="H8" s="8"/>
      <c r="I8" s="9"/>
      <c r="O8" s="7"/>
      <c r="P8" s="7"/>
      <c r="Q8" s="7"/>
    </row>
    <row r="9" spans="1:17">
      <c r="A9" s="14">
        <v>7</v>
      </c>
      <c r="B9" s="15" t="s">
        <v>26</v>
      </c>
      <c r="C9" s="16" t="s">
        <v>27</v>
      </c>
      <c r="D9" s="16" t="s">
        <v>28</v>
      </c>
      <c r="E9" s="14">
        <v>244000</v>
      </c>
      <c r="F9" s="17">
        <v>253000</v>
      </c>
      <c r="G9" s="18">
        <v>3.6999999999999998E-2</v>
      </c>
      <c r="H9" s="8"/>
      <c r="I9" s="9"/>
      <c r="O9" s="7"/>
      <c r="P9" s="7"/>
      <c r="Q9" s="7"/>
    </row>
    <row r="10" spans="1:17">
      <c r="A10" s="14">
        <v>8</v>
      </c>
      <c r="B10" s="15" t="s">
        <v>29</v>
      </c>
      <c r="C10" s="16" t="s">
        <v>30</v>
      </c>
      <c r="D10" s="16" t="s">
        <v>31</v>
      </c>
      <c r="E10" s="14">
        <v>176000</v>
      </c>
      <c r="F10" s="17">
        <v>185000</v>
      </c>
      <c r="G10" s="18">
        <v>5.0999999999999997E-2</v>
      </c>
      <c r="H10" s="8"/>
      <c r="I10" s="9"/>
      <c r="O10" s="7"/>
      <c r="P10" s="7"/>
      <c r="Q10" s="7"/>
    </row>
    <row r="11" spans="1:17">
      <c r="A11" s="14">
        <v>9</v>
      </c>
      <c r="B11" s="15" t="s">
        <v>32</v>
      </c>
      <c r="C11" s="16" t="s">
        <v>33</v>
      </c>
      <c r="D11" s="16" t="s">
        <v>34</v>
      </c>
      <c r="E11" s="14">
        <v>131000</v>
      </c>
      <c r="F11" s="17">
        <v>133000</v>
      </c>
      <c r="G11" s="18">
        <v>1.4999999999999999E-2</v>
      </c>
      <c r="H11" s="8"/>
      <c r="I11" s="9"/>
      <c r="O11" s="7"/>
      <c r="P11" s="7"/>
      <c r="Q11" s="7"/>
    </row>
    <row r="12" spans="1:17">
      <c r="A12" s="14">
        <v>10</v>
      </c>
      <c r="B12" s="15" t="s">
        <v>35</v>
      </c>
      <c r="C12" s="16" t="s">
        <v>36</v>
      </c>
      <c r="D12" s="16" t="s">
        <v>37</v>
      </c>
      <c r="E12" s="14">
        <v>638000</v>
      </c>
      <c r="F12" s="17">
        <v>689000</v>
      </c>
      <c r="G12" s="18">
        <v>0.08</v>
      </c>
      <c r="H12" s="8"/>
      <c r="I12" s="9"/>
      <c r="O12" s="7"/>
      <c r="P12" s="7"/>
      <c r="Q12" s="7"/>
    </row>
    <row r="13" spans="1:17">
      <c r="A13" s="14">
        <v>11</v>
      </c>
      <c r="B13" s="15" t="s">
        <v>38</v>
      </c>
      <c r="C13" s="16" t="s">
        <v>39</v>
      </c>
      <c r="D13" s="16" t="s">
        <v>40</v>
      </c>
      <c r="E13" s="14">
        <v>181000</v>
      </c>
      <c r="F13" s="17">
        <v>191000</v>
      </c>
      <c r="G13" s="18">
        <v>5.5E-2</v>
      </c>
      <c r="H13" s="8"/>
      <c r="I13" s="9"/>
      <c r="O13" s="7"/>
      <c r="P13" s="7"/>
      <c r="Q13" s="7"/>
    </row>
    <row r="14" spans="1:17">
      <c r="A14" s="14">
        <v>12</v>
      </c>
      <c r="B14" s="15" t="s">
        <v>41</v>
      </c>
      <c r="C14" s="16" t="s">
        <v>42</v>
      </c>
      <c r="D14" s="16" t="s">
        <v>43</v>
      </c>
      <c r="E14" s="14">
        <v>155000</v>
      </c>
      <c r="F14" s="17">
        <v>160000</v>
      </c>
      <c r="G14" s="18">
        <v>3.2000000000000001E-2</v>
      </c>
      <c r="H14" s="8"/>
      <c r="I14" s="9"/>
      <c r="O14" s="7"/>
      <c r="P14" s="7"/>
      <c r="Q14" s="7"/>
    </row>
    <row r="15" spans="1:17">
      <c r="A15" s="14">
        <v>13</v>
      </c>
      <c r="B15" s="15" t="s">
        <v>44</v>
      </c>
      <c r="C15" s="16" t="s">
        <v>45</v>
      </c>
      <c r="D15" s="16" t="s">
        <v>46</v>
      </c>
      <c r="E15" s="19">
        <v>274000</v>
      </c>
      <c r="F15" s="20">
        <v>295000</v>
      </c>
      <c r="G15" s="18">
        <v>7.6999999999999999E-2</v>
      </c>
      <c r="H15" s="8"/>
      <c r="I15" s="9"/>
      <c r="O15" s="7"/>
      <c r="P15" s="7"/>
      <c r="Q15" s="7"/>
    </row>
    <row r="16" spans="1:17">
      <c r="A16" s="14">
        <v>14</v>
      </c>
      <c r="B16" s="15" t="s">
        <v>47</v>
      </c>
      <c r="C16" s="16" t="s">
        <v>48</v>
      </c>
      <c r="D16" s="16" t="s">
        <v>49</v>
      </c>
      <c r="E16" s="19">
        <v>199000</v>
      </c>
      <c r="F16" s="20">
        <v>208000</v>
      </c>
      <c r="G16" s="18">
        <v>4.4999999999999998E-2</v>
      </c>
      <c r="H16" s="8"/>
      <c r="I16" s="9"/>
      <c r="O16" s="7"/>
      <c r="P16" s="7"/>
      <c r="Q16" s="7"/>
    </row>
    <row r="17" spans="1:17">
      <c r="A17" s="14">
        <v>15</v>
      </c>
      <c r="B17" s="15" t="s">
        <v>50</v>
      </c>
      <c r="C17" s="16" t="s">
        <v>51</v>
      </c>
      <c r="D17" s="16" t="s">
        <v>52</v>
      </c>
      <c r="E17" s="19"/>
      <c r="F17" s="20">
        <v>1160000</v>
      </c>
      <c r="G17" s="21" t="s">
        <v>53</v>
      </c>
      <c r="H17" s="8"/>
      <c r="I17" s="9"/>
      <c r="O17" s="7"/>
      <c r="P17" s="7"/>
      <c r="Q17" s="7"/>
    </row>
    <row r="18" spans="1:17">
      <c r="A18" s="14">
        <v>16</v>
      </c>
      <c r="B18" s="15" t="s">
        <v>54</v>
      </c>
      <c r="C18" s="16" t="s">
        <v>55</v>
      </c>
      <c r="D18" s="16" t="s">
        <v>56</v>
      </c>
      <c r="E18" s="19">
        <v>2350000</v>
      </c>
      <c r="F18" s="20">
        <v>2630000</v>
      </c>
      <c r="G18" s="18">
        <v>0.11899999999999999</v>
      </c>
      <c r="H18" s="8"/>
      <c r="I18" s="9"/>
      <c r="O18" s="7"/>
      <c r="P18" s="7"/>
      <c r="Q18" s="7"/>
    </row>
    <row r="19" spans="1:17">
      <c r="A19" s="14">
        <v>17</v>
      </c>
      <c r="B19" s="15" t="s">
        <v>57</v>
      </c>
      <c r="C19" s="16" t="s">
        <v>58</v>
      </c>
      <c r="D19" s="16" t="s">
        <v>59</v>
      </c>
      <c r="E19" s="19">
        <v>2340000</v>
      </c>
      <c r="F19" s="20">
        <v>2620000</v>
      </c>
      <c r="G19" s="18">
        <v>0.12</v>
      </c>
      <c r="H19" s="8"/>
      <c r="I19" s="9"/>
      <c r="O19" s="7"/>
      <c r="P19" s="7"/>
      <c r="Q19" s="7"/>
    </row>
    <row r="20" spans="1:17">
      <c r="A20" s="14">
        <v>18</v>
      </c>
      <c r="B20" s="15" t="s">
        <v>60</v>
      </c>
      <c r="C20" s="16" t="s">
        <v>61</v>
      </c>
      <c r="D20" s="16" t="s">
        <v>62</v>
      </c>
      <c r="E20" s="19">
        <v>1420000</v>
      </c>
      <c r="F20" s="20">
        <v>1580000</v>
      </c>
      <c r="G20" s="18">
        <v>0.113</v>
      </c>
      <c r="H20" s="8"/>
      <c r="I20" s="9"/>
      <c r="O20" s="7"/>
      <c r="P20" s="7"/>
      <c r="Q20" s="7"/>
    </row>
    <row r="21" spans="1:17">
      <c r="A21" s="14">
        <v>19</v>
      </c>
      <c r="B21" s="15" t="s">
        <v>63</v>
      </c>
      <c r="C21" s="16" t="s">
        <v>64</v>
      </c>
      <c r="D21" s="16" t="s">
        <v>65</v>
      </c>
      <c r="E21" s="19">
        <v>465000</v>
      </c>
      <c r="F21" s="20">
        <v>481000</v>
      </c>
      <c r="G21" s="18">
        <v>3.4000000000000002E-2</v>
      </c>
      <c r="H21" s="8"/>
      <c r="I21" s="9"/>
      <c r="O21" s="7"/>
      <c r="P21" s="7"/>
      <c r="Q21" s="7"/>
    </row>
    <row r="22" spans="1:17">
      <c r="A22" s="14">
        <v>20</v>
      </c>
      <c r="B22" s="15" t="s">
        <v>66</v>
      </c>
      <c r="C22" s="16" t="s">
        <v>67</v>
      </c>
      <c r="D22" s="16" t="s">
        <v>68</v>
      </c>
      <c r="E22" s="19">
        <v>469000</v>
      </c>
      <c r="F22" s="20">
        <v>493000</v>
      </c>
      <c r="G22" s="18">
        <v>5.0999999999999997E-2</v>
      </c>
      <c r="H22" s="8"/>
      <c r="I22" s="9"/>
      <c r="O22" s="7"/>
      <c r="P22" s="7"/>
      <c r="Q22" s="7"/>
    </row>
    <row r="23" spans="1:17">
      <c r="A23" s="14">
        <v>21</v>
      </c>
      <c r="B23" s="15" t="s">
        <v>69</v>
      </c>
      <c r="C23" s="16" t="s">
        <v>70</v>
      </c>
      <c r="D23" s="16" t="s">
        <v>71</v>
      </c>
      <c r="E23" s="19">
        <v>1790000</v>
      </c>
      <c r="F23" s="20">
        <v>1980000</v>
      </c>
      <c r="G23" s="18">
        <v>0.106</v>
      </c>
      <c r="H23" s="8"/>
      <c r="I23" s="9"/>
      <c r="O23" s="7"/>
      <c r="P23" s="7"/>
      <c r="Q23" s="7"/>
    </row>
    <row r="24" spans="1:17">
      <c r="A24" s="14">
        <v>22</v>
      </c>
      <c r="B24" s="15" t="s">
        <v>72</v>
      </c>
      <c r="C24" s="16" t="s">
        <v>73</v>
      </c>
      <c r="D24" s="16" t="s">
        <v>74</v>
      </c>
      <c r="E24" s="19">
        <v>1230000</v>
      </c>
      <c r="F24" s="20">
        <v>1330000</v>
      </c>
      <c r="G24" s="18">
        <v>8.1000000000000003E-2</v>
      </c>
      <c r="H24" s="8"/>
      <c r="I24" s="9"/>
      <c r="O24" s="7"/>
      <c r="P24" s="7"/>
      <c r="Q24" s="7"/>
    </row>
    <row r="25" spans="1:17">
      <c r="A25" s="14">
        <v>23</v>
      </c>
      <c r="B25" s="15" t="s">
        <v>75</v>
      </c>
      <c r="C25" s="16" t="s">
        <v>76</v>
      </c>
      <c r="D25" s="16" t="s">
        <v>77</v>
      </c>
      <c r="E25" s="19">
        <v>315000</v>
      </c>
      <c r="F25" s="20">
        <v>335000</v>
      </c>
      <c r="G25" s="18">
        <v>6.3E-2</v>
      </c>
      <c r="H25" s="8"/>
      <c r="I25" s="9"/>
      <c r="O25" s="7"/>
      <c r="P25" s="7"/>
      <c r="Q25" s="7"/>
    </row>
    <row r="26" spans="1:17">
      <c r="A26" s="14">
        <v>24</v>
      </c>
      <c r="B26" s="15" t="s">
        <v>78</v>
      </c>
      <c r="C26" s="16" t="s">
        <v>79</v>
      </c>
      <c r="D26" s="16" t="s">
        <v>80</v>
      </c>
      <c r="E26" s="19">
        <v>492000</v>
      </c>
      <c r="F26" s="20">
        <v>529000</v>
      </c>
      <c r="G26" s="18">
        <v>7.4999999999999997E-2</v>
      </c>
      <c r="H26" s="8"/>
      <c r="I26" s="9"/>
      <c r="O26" s="7"/>
      <c r="P26" s="7"/>
      <c r="Q26" s="7"/>
    </row>
    <row r="27" spans="1:17">
      <c r="A27" s="14">
        <v>25</v>
      </c>
      <c r="B27" s="15" t="s">
        <v>81</v>
      </c>
      <c r="C27" s="16" t="s">
        <v>82</v>
      </c>
      <c r="D27" s="16" t="s">
        <v>83</v>
      </c>
      <c r="E27" s="19">
        <v>396000</v>
      </c>
      <c r="F27" s="20">
        <v>428000</v>
      </c>
      <c r="G27" s="18">
        <v>8.1000000000000003E-2</v>
      </c>
      <c r="H27" s="8"/>
      <c r="I27" s="9"/>
      <c r="O27" s="7"/>
      <c r="P27" s="7"/>
      <c r="Q27" s="7"/>
    </row>
    <row r="28" spans="1:17">
      <c r="A28" s="14">
        <v>26</v>
      </c>
      <c r="B28" s="15" t="s">
        <v>84</v>
      </c>
      <c r="C28" s="16" t="s">
        <v>85</v>
      </c>
      <c r="D28" s="16" t="s">
        <v>86</v>
      </c>
      <c r="E28" s="19">
        <v>674000</v>
      </c>
      <c r="F28" s="20">
        <v>718000</v>
      </c>
      <c r="G28" s="18">
        <v>6.5000000000000002E-2</v>
      </c>
      <c r="H28" s="8"/>
      <c r="I28" s="9"/>
      <c r="O28" s="7"/>
      <c r="P28" s="7"/>
      <c r="Q28" s="7"/>
    </row>
    <row r="29" spans="1:17">
      <c r="A29" s="14">
        <v>27</v>
      </c>
      <c r="B29" s="15" t="s">
        <v>87</v>
      </c>
      <c r="C29" s="16" t="s">
        <v>88</v>
      </c>
      <c r="D29" s="16" t="s">
        <v>89</v>
      </c>
      <c r="E29" s="19">
        <v>323000</v>
      </c>
      <c r="F29" s="20">
        <v>340000</v>
      </c>
      <c r="G29" s="18">
        <v>5.2999999999999999E-2</v>
      </c>
      <c r="H29" s="8"/>
      <c r="I29" s="9"/>
      <c r="O29" s="7"/>
      <c r="P29" s="7"/>
      <c r="Q29" s="7"/>
    </row>
    <row r="30" spans="1:17">
      <c r="A30" s="14">
        <v>28</v>
      </c>
      <c r="B30" s="15" t="s">
        <v>90</v>
      </c>
      <c r="C30" s="16" t="s">
        <v>91</v>
      </c>
      <c r="D30" s="16" t="s">
        <v>92</v>
      </c>
      <c r="E30" s="19">
        <v>345000</v>
      </c>
      <c r="F30" s="20">
        <v>353000</v>
      </c>
      <c r="G30" s="18">
        <v>2.3E-2</v>
      </c>
      <c r="H30" s="8"/>
      <c r="I30" s="9"/>
      <c r="O30" s="7"/>
      <c r="P30" s="7"/>
      <c r="Q30" s="7"/>
    </row>
    <row r="31" spans="1:17">
      <c r="A31" s="14">
        <v>29</v>
      </c>
      <c r="B31" s="15" t="s">
        <v>93</v>
      </c>
      <c r="C31" s="16" t="s">
        <v>94</v>
      </c>
      <c r="D31" s="16" t="s">
        <v>95</v>
      </c>
      <c r="E31" s="19">
        <v>810000</v>
      </c>
      <c r="F31" s="20">
        <v>906000</v>
      </c>
      <c r="G31" s="18">
        <v>0.11899999999999999</v>
      </c>
      <c r="H31" s="8"/>
      <c r="I31" s="9"/>
      <c r="O31" s="7"/>
      <c r="P31" s="7"/>
      <c r="Q31" s="7"/>
    </row>
    <row r="32" spans="1:17">
      <c r="A32" s="14">
        <v>30</v>
      </c>
      <c r="B32" s="15" t="s">
        <v>96</v>
      </c>
      <c r="C32" s="16" t="s">
        <v>97</v>
      </c>
      <c r="D32" s="16" t="s">
        <v>98</v>
      </c>
      <c r="E32" s="19">
        <v>468000</v>
      </c>
      <c r="F32" s="20">
        <v>480000</v>
      </c>
      <c r="G32" s="18">
        <v>2.5999999999999999E-2</v>
      </c>
      <c r="H32" s="8"/>
      <c r="I32" s="9"/>
      <c r="O32" s="7"/>
      <c r="P32" s="7"/>
      <c r="Q32" s="7"/>
    </row>
    <row r="33" spans="1:17">
      <c r="A33" s="14">
        <v>31</v>
      </c>
      <c r="B33" s="15" t="s">
        <v>99</v>
      </c>
      <c r="C33" s="16" t="s">
        <v>100</v>
      </c>
      <c r="D33" s="16" t="s">
        <v>101</v>
      </c>
      <c r="E33" s="19">
        <v>318000</v>
      </c>
      <c r="F33" s="20">
        <v>333000</v>
      </c>
      <c r="G33" s="18">
        <v>4.7E-2</v>
      </c>
      <c r="H33" s="8"/>
      <c r="I33" s="9"/>
      <c r="O33" s="7"/>
      <c r="P33" s="7"/>
      <c r="Q33" s="7"/>
    </row>
    <row r="34" spans="1:17">
      <c r="A34" s="14">
        <v>32</v>
      </c>
      <c r="B34" s="15" t="s">
        <v>102</v>
      </c>
      <c r="C34" s="16" t="s">
        <v>103</v>
      </c>
      <c r="D34" s="16" t="s">
        <v>104</v>
      </c>
      <c r="E34" s="19">
        <v>1260000</v>
      </c>
      <c r="F34" s="20">
        <v>1350000</v>
      </c>
      <c r="G34" s="18">
        <v>7.0999999999999994E-2</v>
      </c>
      <c r="H34" s="8"/>
      <c r="I34" s="9"/>
      <c r="O34" s="7"/>
      <c r="P34" s="7"/>
      <c r="Q34" s="7"/>
    </row>
    <row r="35" spans="1:17">
      <c r="A35" s="14">
        <v>33</v>
      </c>
      <c r="B35" s="15" t="s">
        <v>105</v>
      </c>
      <c r="C35" s="16" t="s">
        <v>106</v>
      </c>
      <c r="D35" s="16" t="s">
        <v>107</v>
      </c>
      <c r="E35" s="19">
        <v>820000</v>
      </c>
      <c r="F35" s="20">
        <v>892000</v>
      </c>
      <c r="G35" s="18">
        <v>8.7999999999999995E-2</v>
      </c>
      <c r="H35" s="8"/>
      <c r="I35" s="9"/>
      <c r="O35" s="7"/>
      <c r="P35" s="7"/>
      <c r="Q35" s="7"/>
    </row>
    <row r="36" spans="1:17">
      <c r="A36" s="14">
        <v>34</v>
      </c>
      <c r="B36" s="15" t="s">
        <v>108</v>
      </c>
      <c r="C36" s="16" t="s">
        <v>109</v>
      </c>
      <c r="D36" s="16" t="s">
        <v>110</v>
      </c>
      <c r="E36" s="19">
        <v>658000</v>
      </c>
      <c r="F36" s="20">
        <v>695000</v>
      </c>
      <c r="G36" s="18">
        <v>5.6000000000000001E-2</v>
      </c>
      <c r="H36" s="8"/>
      <c r="I36" s="9"/>
      <c r="O36" s="7"/>
      <c r="P36" s="7"/>
      <c r="Q36" s="7"/>
    </row>
    <row r="37" spans="1:17">
      <c r="A37" s="14">
        <v>35</v>
      </c>
      <c r="B37" s="15" t="s">
        <v>111</v>
      </c>
      <c r="C37" s="16" t="s">
        <v>112</v>
      </c>
      <c r="D37" s="16" t="s">
        <v>113</v>
      </c>
      <c r="E37" s="19">
        <v>423000</v>
      </c>
      <c r="F37" s="20">
        <v>439000</v>
      </c>
      <c r="G37" s="18">
        <v>3.7999999999999999E-2</v>
      </c>
      <c r="H37" s="8"/>
      <c r="I37" s="9"/>
      <c r="O37" s="7"/>
      <c r="P37" s="7"/>
      <c r="Q37" s="7"/>
    </row>
    <row r="38" spans="1:17">
      <c r="A38" s="14">
        <v>36</v>
      </c>
      <c r="B38" s="15" t="s">
        <v>114</v>
      </c>
      <c r="C38" s="16" t="s">
        <v>115</v>
      </c>
      <c r="D38" s="16" t="s">
        <v>116</v>
      </c>
      <c r="E38" s="19">
        <v>453000</v>
      </c>
      <c r="F38" s="20">
        <v>475000</v>
      </c>
      <c r="G38" s="18">
        <v>4.9000000000000002E-2</v>
      </c>
      <c r="H38" s="8"/>
      <c r="I38" s="9"/>
      <c r="O38" s="7"/>
      <c r="P38" s="7"/>
      <c r="Q38" s="7"/>
    </row>
    <row r="39" spans="1:17">
      <c r="A39" s="14">
        <v>37</v>
      </c>
      <c r="B39" s="15" t="s">
        <v>117</v>
      </c>
      <c r="C39" s="16" t="s">
        <v>118</v>
      </c>
      <c r="D39" s="16" t="s">
        <v>119</v>
      </c>
      <c r="E39" s="19">
        <v>910000</v>
      </c>
      <c r="F39" s="20">
        <v>980000</v>
      </c>
      <c r="G39" s="18">
        <v>7.6999999999999999E-2</v>
      </c>
      <c r="H39" s="8"/>
      <c r="I39" s="9"/>
      <c r="O39" s="7"/>
      <c r="P39" s="7"/>
      <c r="Q39" s="7"/>
    </row>
    <row r="40" spans="1:17">
      <c r="A40" s="14">
        <v>38</v>
      </c>
      <c r="B40" s="15" t="s">
        <v>120</v>
      </c>
      <c r="C40" s="16" t="s">
        <v>121</v>
      </c>
      <c r="D40" s="16" t="s">
        <v>122</v>
      </c>
      <c r="E40" s="19">
        <v>923000</v>
      </c>
      <c r="F40" s="20">
        <v>990000</v>
      </c>
      <c r="G40" s="18">
        <v>7.2999999999999995E-2</v>
      </c>
      <c r="H40" s="8"/>
      <c r="I40" s="9"/>
      <c r="O40" s="7"/>
      <c r="P40" s="7"/>
      <c r="Q40" s="7"/>
    </row>
    <row r="41" spans="1:17">
      <c r="A41" s="14">
        <v>39</v>
      </c>
      <c r="B41" s="15" t="s">
        <v>123</v>
      </c>
      <c r="C41" s="16" t="s">
        <v>124</v>
      </c>
      <c r="D41" s="16" t="s">
        <v>125</v>
      </c>
      <c r="E41" s="19">
        <v>328000</v>
      </c>
      <c r="F41" s="20">
        <v>348000</v>
      </c>
      <c r="G41" s="18">
        <v>6.0999999999999999E-2</v>
      </c>
      <c r="H41" s="8"/>
      <c r="I41" s="9"/>
      <c r="O41" s="7"/>
      <c r="P41" s="7"/>
      <c r="Q41" s="7"/>
    </row>
    <row r="42" spans="1:17">
      <c r="A42" s="14">
        <v>40</v>
      </c>
      <c r="B42" s="15" t="s">
        <v>126</v>
      </c>
      <c r="C42" s="16" t="s">
        <v>127</v>
      </c>
      <c r="D42" s="16" t="s">
        <v>128</v>
      </c>
      <c r="E42" s="19">
        <v>300000</v>
      </c>
      <c r="F42" s="20">
        <v>315000</v>
      </c>
      <c r="G42" s="18">
        <v>0.05</v>
      </c>
      <c r="H42" s="8"/>
      <c r="I42" s="9"/>
      <c r="O42" s="7"/>
      <c r="P42" s="7"/>
      <c r="Q42" s="7"/>
    </row>
    <row r="43" spans="1:17">
      <c r="A43" s="14">
        <v>41</v>
      </c>
      <c r="B43" s="15" t="s">
        <v>129</v>
      </c>
      <c r="C43" s="16" t="s">
        <v>130</v>
      </c>
      <c r="D43" s="16" t="s">
        <v>131</v>
      </c>
      <c r="E43" s="19">
        <v>368000</v>
      </c>
      <c r="F43" s="20">
        <v>393000</v>
      </c>
      <c r="G43" s="18">
        <v>6.8000000000000005E-2</v>
      </c>
      <c r="H43" s="8"/>
      <c r="I43" s="9"/>
      <c r="O43" s="7"/>
      <c r="P43" s="7"/>
      <c r="Q43" s="7"/>
    </row>
    <row r="44" spans="1:17">
      <c r="A44" s="14">
        <v>42</v>
      </c>
      <c r="B44" s="15" t="s">
        <v>132</v>
      </c>
      <c r="C44" s="16" t="s">
        <v>133</v>
      </c>
      <c r="D44" s="16" t="s">
        <v>134</v>
      </c>
      <c r="E44" s="19">
        <v>1490000</v>
      </c>
      <c r="F44" s="20">
        <v>1590000</v>
      </c>
      <c r="G44" s="18">
        <v>6.7000000000000004E-2</v>
      </c>
      <c r="H44" s="8"/>
      <c r="I44" s="9"/>
      <c r="O44" s="7"/>
      <c r="P44" s="7"/>
      <c r="Q44" s="7"/>
    </row>
    <row r="45" spans="1:17">
      <c r="A45" s="14">
        <v>43</v>
      </c>
      <c r="B45" s="15" t="s">
        <v>135</v>
      </c>
      <c r="C45" s="16" t="s">
        <v>136</v>
      </c>
      <c r="D45" s="16" t="s">
        <v>137</v>
      </c>
      <c r="E45" s="19">
        <v>199000</v>
      </c>
      <c r="F45" s="20">
        <v>205000</v>
      </c>
      <c r="G45" s="18">
        <v>0.03</v>
      </c>
      <c r="H45" s="8"/>
      <c r="I45" s="9"/>
      <c r="O45" s="7"/>
      <c r="P45" s="7"/>
      <c r="Q45" s="7"/>
    </row>
    <row r="46" spans="1:17">
      <c r="A46" s="14">
        <v>44</v>
      </c>
      <c r="B46" s="15" t="s">
        <v>138</v>
      </c>
      <c r="C46" s="16" t="s">
        <v>139</v>
      </c>
      <c r="D46" s="16" t="s">
        <v>140</v>
      </c>
      <c r="E46" s="19">
        <v>301000</v>
      </c>
      <c r="F46" s="20">
        <v>309000</v>
      </c>
      <c r="G46" s="18">
        <v>2.7E-2</v>
      </c>
      <c r="H46" s="8"/>
      <c r="I46" s="9"/>
      <c r="O46" s="7"/>
      <c r="P46" s="7"/>
      <c r="Q46" s="7"/>
    </row>
    <row r="47" spans="1:17">
      <c r="A47" s="14">
        <v>45</v>
      </c>
      <c r="B47" s="15" t="s">
        <v>141</v>
      </c>
      <c r="C47" s="16" t="s">
        <v>142</v>
      </c>
      <c r="D47" s="16" t="s">
        <v>143</v>
      </c>
      <c r="E47" s="19">
        <v>1000000</v>
      </c>
      <c r="F47" s="20">
        <v>1050000</v>
      </c>
      <c r="G47" s="18">
        <v>0.05</v>
      </c>
      <c r="H47" s="8"/>
      <c r="I47" s="9"/>
      <c r="O47" s="7"/>
      <c r="P47" s="7"/>
      <c r="Q47" s="7"/>
    </row>
    <row r="48" spans="1:17">
      <c r="A48" s="14">
        <v>46</v>
      </c>
      <c r="B48" s="15" t="s">
        <v>144</v>
      </c>
      <c r="C48" s="16" t="s">
        <v>145</v>
      </c>
      <c r="D48" s="16" t="s">
        <v>146</v>
      </c>
      <c r="E48" s="19">
        <v>123000</v>
      </c>
      <c r="F48" s="20">
        <v>124000</v>
      </c>
      <c r="G48" s="18">
        <v>8.0000000000000002E-3</v>
      </c>
      <c r="H48" s="8"/>
      <c r="I48" s="9"/>
      <c r="O48" s="7"/>
      <c r="P48" s="7"/>
      <c r="Q48" s="7"/>
    </row>
    <row r="49" spans="1:17">
      <c r="A49" s="14">
        <v>47</v>
      </c>
      <c r="B49" s="15" t="s">
        <v>147</v>
      </c>
      <c r="C49" s="16" t="s">
        <v>148</v>
      </c>
      <c r="D49" s="16" t="s">
        <v>149</v>
      </c>
      <c r="E49" s="19">
        <v>98300</v>
      </c>
      <c r="F49" s="20">
        <v>99000</v>
      </c>
      <c r="G49" s="18">
        <v>7.0000000000000001E-3</v>
      </c>
      <c r="H49" s="8"/>
      <c r="I49" s="9"/>
      <c r="O49" s="7"/>
      <c r="P49" s="7"/>
      <c r="Q49" s="7"/>
    </row>
    <row r="50" spans="1:17">
      <c r="A50" s="14">
        <v>48</v>
      </c>
      <c r="B50" s="15" t="s">
        <v>150</v>
      </c>
      <c r="C50" s="16" t="s">
        <v>151</v>
      </c>
      <c r="D50" s="16" t="s">
        <v>152</v>
      </c>
      <c r="E50" s="19">
        <v>207000</v>
      </c>
      <c r="F50" s="20">
        <v>220000</v>
      </c>
      <c r="G50" s="18">
        <v>6.3E-2</v>
      </c>
      <c r="H50" s="8"/>
      <c r="I50" s="9"/>
      <c r="O50" s="7"/>
      <c r="P50" s="7"/>
      <c r="Q50" s="7"/>
    </row>
    <row r="51" spans="1:17">
      <c r="A51" s="14">
        <v>49</v>
      </c>
      <c r="B51" s="15" t="s">
        <v>153</v>
      </c>
      <c r="C51" s="16" t="s">
        <v>154</v>
      </c>
      <c r="D51" s="16" t="s">
        <v>155</v>
      </c>
      <c r="E51" s="19">
        <v>130000</v>
      </c>
      <c r="F51" s="20">
        <v>133000</v>
      </c>
      <c r="G51" s="18">
        <v>2.3E-2</v>
      </c>
      <c r="H51" s="8"/>
      <c r="I51" s="9"/>
      <c r="O51" s="7"/>
      <c r="P51" s="7"/>
      <c r="Q51" s="7"/>
    </row>
    <row r="52" spans="1:17">
      <c r="A52" s="14">
        <v>50</v>
      </c>
      <c r="B52" s="15" t="s">
        <v>156</v>
      </c>
      <c r="C52" s="16" t="s">
        <v>157</v>
      </c>
      <c r="D52" s="16" t="s">
        <v>158</v>
      </c>
      <c r="E52" s="19">
        <v>76000</v>
      </c>
      <c r="F52" s="20">
        <v>76500</v>
      </c>
      <c r="G52" s="18">
        <v>7.0000000000000001E-3</v>
      </c>
      <c r="H52" s="8"/>
      <c r="I52" s="9"/>
      <c r="O52" s="7"/>
      <c r="P52" s="7"/>
      <c r="Q52" s="7"/>
    </row>
    <row r="53" spans="1:17">
      <c r="A53" s="14">
        <v>51</v>
      </c>
      <c r="B53" s="15" t="s">
        <v>159</v>
      </c>
      <c r="C53" s="16" t="s">
        <v>160</v>
      </c>
      <c r="D53" s="16" t="s">
        <v>161</v>
      </c>
      <c r="E53" s="19">
        <v>75500</v>
      </c>
      <c r="F53" s="20">
        <v>76200</v>
      </c>
      <c r="G53" s="18">
        <v>8.9999999999999993E-3</v>
      </c>
      <c r="H53" s="8"/>
      <c r="I53" s="9"/>
      <c r="O53" s="7"/>
      <c r="P53" s="7"/>
      <c r="Q53" s="7"/>
    </row>
    <row r="54" spans="1:17">
      <c r="A54" s="14">
        <v>52</v>
      </c>
      <c r="B54" s="15" t="s">
        <v>162</v>
      </c>
      <c r="C54" s="16" t="s">
        <v>163</v>
      </c>
      <c r="D54" s="16" t="s">
        <v>164</v>
      </c>
      <c r="E54" s="19">
        <v>113000</v>
      </c>
      <c r="F54" s="20">
        <v>116000</v>
      </c>
      <c r="G54" s="18">
        <v>2.7E-2</v>
      </c>
      <c r="H54" s="8"/>
      <c r="I54" s="9"/>
      <c r="O54" s="7"/>
      <c r="P54" s="7"/>
      <c r="Q54" s="7"/>
    </row>
    <row r="55" spans="1:17">
      <c r="A55" s="14">
        <v>53</v>
      </c>
      <c r="B55" s="15" t="s">
        <v>165</v>
      </c>
      <c r="C55" s="16" t="s">
        <v>166</v>
      </c>
      <c r="D55" s="16" t="s">
        <v>167</v>
      </c>
      <c r="E55" s="19">
        <v>106000</v>
      </c>
      <c r="F55" s="20">
        <v>107000</v>
      </c>
      <c r="G55" s="18">
        <v>8.9999999999999993E-3</v>
      </c>
      <c r="H55" s="8"/>
      <c r="I55" s="9"/>
      <c r="O55" s="7"/>
      <c r="P55" s="7"/>
      <c r="Q55" s="7"/>
    </row>
    <row r="56" spans="1:17">
      <c r="A56" s="14">
        <v>54</v>
      </c>
      <c r="B56" s="15" t="s">
        <v>168</v>
      </c>
      <c r="C56" s="16" t="s">
        <v>169</v>
      </c>
      <c r="D56" s="16" t="s">
        <v>170</v>
      </c>
      <c r="E56" s="19">
        <v>218000</v>
      </c>
      <c r="F56" s="20">
        <v>230000</v>
      </c>
      <c r="G56" s="18">
        <v>5.5E-2</v>
      </c>
      <c r="H56" s="8"/>
      <c r="I56" s="9"/>
      <c r="O56" s="7"/>
      <c r="P56" s="7"/>
      <c r="Q56" s="7"/>
    </row>
    <row r="57" spans="1:17">
      <c r="A57" s="14">
        <v>55</v>
      </c>
      <c r="B57" s="15" t="s">
        <v>171</v>
      </c>
      <c r="C57" s="16" t="s">
        <v>172</v>
      </c>
      <c r="D57" s="16" t="s">
        <v>173</v>
      </c>
      <c r="E57" s="19">
        <v>168000</v>
      </c>
      <c r="F57" s="20">
        <v>176000</v>
      </c>
      <c r="G57" s="18">
        <v>4.8000000000000001E-2</v>
      </c>
      <c r="H57" s="8"/>
      <c r="I57" s="9"/>
      <c r="O57" s="7"/>
      <c r="P57" s="7"/>
      <c r="Q57" s="7"/>
    </row>
    <row r="58" spans="1:17">
      <c r="A58" s="14">
        <v>56</v>
      </c>
      <c r="B58" s="15" t="s">
        <v>174</v>
      </c>
      <c r="C58" s="16" t="s">
        <v>175</v>
      </c>
      <c r="D58" s="16" t="s">
        <v>176</v>
      </c>
      <c r="E58" s="19">
        <v>123000</v>
      </c>
      <c r="F58" s="20">
        <v>126000</v>
      </c>
      <c r="G58" s="18">
        <v>2.4E-2</v>
      </c>
      <c r="H58" s="8"/>
      <c r="I58" s="9"/>
      <c r="O58" s="7"/>
      <c r="P58" s="7"/>
      <c r="Q58" s="7"/>
    </row>
    <row r="59" spans="1:17">
      <c r="A59" s="14">
        <v>57</v>
      </c>
      <c r="B59" s="15" t="s">
        <v>177</v>
      </c>
      <c r="C59" s="16" t="s">
        <v>178</v>
      </c>
      <c r="D59" s="16" t="s">
        <v>179</v>
      </c>
      <c r="E59" s="19">
        <v>120000</v>
      </c>
      <c r="F59" s="20">
        <v>124000</v>
      </c>
      <c r="G59" s="18">
        <v>3.3000000000000002E-2</v>
      </c>
      <c r="H59" s="8"/>
      <c r="I59" s="9"/>
      <c r="O59" s="7"/>
      <c r="P59" s="7"/>
      <c r="Q59" s="7"/>
    </row>
    <row r="60" spans="1:17">
      <c r="A60" s="14">
        <v>58</v>
      </c>
      <c r="B60" s="15" t="s">
        <v>180</v>
      </c>
      <c r="C60" s="16" t="s">
        <v>181</v>
      </c>
      <c r="D60" s="16" t="s">
        <v>182</v>
      </c>
      <c r="E60" s="19">
        <v>110000</v>
      </c>
      <c r="F60" s="20">
        <v>112000</v>
      </c>
      <c r="G60" s="18">
        <v>1.7999999999999999E-2</v>
      </c>
      <c r="H60" s="8"/>
      <c r="I60" s="9"/>
      <c r="O60" s="7"/>
      <c r="P60" s="7"/>
      <c r="Q60" s="7"/>
    </row>
    <row r="61" spans="1:17">
      <c r="A61" s="14">
        <v>59</v>
      </c>
      <c r="B61" s="15" t="s">
        <v>183</v>
      </c>
      <c r="C61" s="16" t="s">
        <v>184</v>
      </c>
      <c r="D61" s="16" t="s">
        <v>185</v>
      </c>
      <c r="E61" s="19">
        <v>56500</v>
      </c>
      <c r="F61" s="20">
        <v>55800</v>
      </c>
      <c r="G61" s="18">
        <v>-1.2E-2</v>
      </c>
      <c r="H61" s="8"/>
      <c r="I61" s="9"/>
      <c r="O61" s="7"/>
      <c r="P61" s="7"/>
      <c r="Q61" s="7"/>
    </row>
    <row r="62" spans="1:17">
      <c r="A62" s="14">
        <v>60</v>
      </c>
      <c r="B62" s="15" t="s">
        <v>186</v>
      </c>
      <c r="C62" s="16" t="s">
        <v>187</v>
      </c>
      <c r="D62" s="16"/>
      <c r="E62" s="19">
        <v>55400</v>
      </c>
      <c r="F62" s="20">
        <v>54900</v>
      </c>
      <c r="G62" s="18">
        <v>-8.9999999999999993E-3</v>
      </c>
      <c r="H62" s="8"/>
      <c r="I62" s="9"/>
      <c r="O62" s="7"/>
      <c r="P62" s="7"/>
      <c r="Q62" s="7"/>
    </row>
    <row r="63" spans="1:17">
      <c r="A63" s="14">
        <v>61</v>
      </c>
      <c r="B63" s="15" t="s">
        <v>188</v>
      </c>
      <c r="C63" s="16" t="s">
        <v>189</v>
      </c>
      <c r="D63" s="16" t="s">
        <v>190</v>
      </c>
      <c r="E63" s="19">
        <v>116000</v>
      </c>
      <c r="F63" s="20">
        <v>119000</v>
      </c>
      <c r="G63" s="18">
        <v>2.5999999999999999E-2</v>
      </c>
      <c r="H63" s="8"/>
      <c r="I63" s="9"/>
      <c r="O63" s="7"/>
      <c r="P63" s="7"/>
      <c r="Q63" s="7"/>
    </row>
    <row r="64" spans="1:17">
      <c r="A64" s="14">
        <v>62</v>
      </c>
      <c r="B64" s="15" t="s">
        <v>191</v>
      </c>
      <c r="C64" s="16" t="s">
        <v>192</v>
      </c>
      <c r="D64" s="16" t="s">
        <v>193</v>
      </c>
      <c r="E64" s="19">
        <v>135000</v>
      </c>
      <c r="F64" s="20">
        <v>139000</v>
      </c>
      <c r="G64" s="18">
        <v>0.03</v>
      </c>
      <c r="H64" s="8"/>
      <c r="I64" s="9"/>
      <c r="O64" s="7"/>
      <c r="P64" s="7"/>
      <c r="Q64" s="7"/>
    </row>
    <row r="65" spans="1:17">
      <c r="A65" s="14">
        <v>63</v>
      </c>
      <c r="B65" s="15" t="s">
        <v>194</v>
      </c>
      <c r="C65" s="16" t="s">
        <v>195</v>
      </c>
      <c r="D65" s="16" t="s">
        <v>196</v>
      </c>
      <c r="E65" s="19">
        <v>124000</v>
      </c>
      <c r="F65" s="20">
        <v>127000</v>
      </c>
      <c r="G65" s="18">
        <v>2.4E-2</v>
      </c>
      <c r="H65" s="8"/>
      <c r="I65" s="9"/>
      <c r="O65" s="7"/>
      <c r="P65" s="7"/>
      <c r="Q65" s="7"/>
    </row>
    <row r="66" spans="1:17">
      <c r="A66" s="14">
        <v>64</v>
      </c>
      <c r="B66" s="15" t="s">
        <v>197</v>
      </c>
      <c r="C66" s="16" t="s">
        <v>198</v>
      </c>
      <c r="D66" s="16" t="s">
        <v>199</v>
      </c>
      <c r="E66" s="19">
        <v>160000</v>
      </c>
      <c r="F66" s="20">
        <v>165000</v>
      </c>
      <c r="G66" s="18">
        <v>3.1E-2</v>
      </c>
      <c r="H66" s="8"/>
      <c r="I66" s="9"/>
      <c r="O66" s="7"/>
      <c r="P66" s="7"/>
      <c r="Q66" s="7"/>
    </row>
    <row r="67" spans="1:17">
      <c r="A67" s="14">
        <v>65</v>
      </c>
      <c r="B67" s="15" t="s">
        <v>200</v>
      </c>
      <c r="C67" s="16" t="s">
        <v>201</v>
      </c>
      <c r="D67" s="16" t="s">
        <v>202</v>
      </c>
      <c r="E67" s="19">
        <v>110000</v>
      </c>
      <c r="F67" s="20">
        <v>112000</v>
      </c>
      <c r="G67" s="18">
        <v>1.7999999999999999E-2</v>
      </c>
      <c r="H67" s="8"/>
      <c r="I67" s="9"/>
      <c r="O67" s="7"/>
      <c r="P67" s="7"/>
      <c r="Q67" s="7"/>
    </row>
    <row r="68" spans="1:17">
      <c r="A68" s="14">
        <v>66</v>
      </c>
      <c r="B68" s="15" t="s">
        <v>203</v>
      </c>
      <c r="C68" s="16" t="s">
        <v>204</v>
      </c>
      <c r="D68" s="16" t="s">
        <v>205</v>
      </c>
      <c r="E68" s="19">
        <v>99300</v>
      </c>
      <c r="F68" s="20">
        <v>100000</v>
      </c>
      <c r="G68" s="18">
        <v>7.0000000000000001E-3</v>
      </c>
      <c r="H68" s="8"/>
      <c r="I68" s="9"/>
      <c r="O68" s="7"/>
      <c r="P68" s="7"/>
      <c r="Q68" s="7"/>
    </row>
    <row r="69" spans="1:17">
      <c r="A69" s="14">
        <v>67</v>
      </c>
      <c r="B69" s="15" t="s">
        <v>206</v>
      </c>
      <c r="C69" s="16" t="s">
        <v>207</v>
      </c>
      <c r="D69" s="16" t="s">
        <v>208</v>
      </c>
      <c r="E69" s="19">
        <v>43600</v>
      </c>
      <c r="F69" s="20">
        <v>42900</v>
      </c>
      <c r="G69" s="18">
        <v>-1.6E-2</v>
      </c>
      <c r="H69" s="8"/>
      <c r="I69" s="9"/>
      <c r="O69" s="7"/>
      <c r="P69" s="7"/>
      <c r="Q69" s="7"/>
    </row>
    <row r="70" spans="1:17">
      <c r="A70" s="14">
        <v>68</v>
      </c>
      <c r="B70" s="15" t="s">
        <v>209</v>
      </c>
      <c r="C70" s="16" t="s">
        <v>210</v>
      </c>
      <c r="D70" s="16" t="s">
        <v>211</v>
      </c>
      <c r="E70" s="19">
        <v>63200</v>
      </c>
      <c r="F70" s="20">
        <v>63500</v>
      </c>
      <c r="G70" s="18">
        <v>5.0000000000000001E-3</v>
      </c>
      <c r="H70" s="8"/>
      <c r="I70" s="9"/>
      <c r="O70" s="7"/>
      <c r="P70" s="7"/>
      <c r="Q70" s="7"/>
    </row>
    <row r="71" spans="1:17">
      <c r="A71" s="14">
        <v>69</v>
      </c>
      <c r="B71" s="15" t="s">
        <v>212</v>
      </c>
      <c r="C71" s="16" t="s">
        <v>213</v>
      </c>
      <c r="D71" s="16" t="s">
        <v>214</v>
      </c>
      <c r="E71" s="19">
        <v>64000</v>
      </c>
      <c r="F71" s="20">
        <v>63700</v>
      </c>
      <c r="G71" s="18">
        <v>-5.0000000000000001E-3</v>
      </c>
      <c r="H71" s="8"/>
      <c r="I71" s="9"/>
      <c r="O71" s="7"/>
      <c r="P71" s="7"/>
      <c r="Q71" s="7"/>
    </row>
    <row r="72" spans="1:17">
      <c r="A72" s="14">
        <v>70</v>
      </c>
      <c r="B72" s="15" t="s">
        <v>215</v>
      </c>
      <c r="C72" s="16" t="s">
        <v>216</v>
      </c>
      <c r="D72" s="16" t="s">
        <v>217</v>
      </c>
      <c r="E72" s="19">
        <v>59400</v>
      </c>
      <c r="F72" s="20">
        <v>59000</v>
      </c>
      <c r="G72" s="18">
        <v>-7.0000000000000001E-3</v>
      </c>
      <c r="H72" s="8"/>
      <c r="I72" s="9"/>
      <c r="O72" s="7"/>
      <c r="P72" s="7"/>
      <c r="Q72" s="7"/>
    </row>
    <row r="73" spans="1:17">
      <c r="A73" s="14">
        <v>71</v>
      </c>
      <c r="B73" s="15" t="s">
        <v>218</v>
      </c>
      <c r="C73" s="16" t="s">
        <v>219</v>
      </c>
      <c r="D73" s="16" t="s">
        <v>220</v>
      </c>
      <c r="E73" s="19">
        <v>46900</v>
      </c>
      <c r="F73" s="20">
        <v>46100</v>
      </c>
      <c r="G73" s="18">
        <v>-1.7000000000000001E-2</v>
      </c>
      <c r="H73" s="8"/>
      <c r="I73" s="9"/>
      <c r="O73" s="7"/>
      <c r="P73" s="7"/>
      <c r="Q73" s="7"/>
    </row>
    <row r="74" spans="1:17">
      <c r="A74" s="14">
        <v>72</v>
      </c>
      <c r="B74" s="15" t="s">
        <v>221</v>
      </c>
      <c r="C74" s="16" t="s">
        <v>222</v>
      </c>
      <c r="D74" s="16" t="s">
        <v>223</v>
      </c>
      <c r="E74" s="19">
        <v>427000</v>
      </c>
      <c r="F74" s="20">
        <v>450000</v>
      </c>
      <c r="G74" s="18">
        <v>5.3999999999999999E-2</v>
      </c>
      <c r="H74" s="8"/>
      <c r="I74" s="9"/>
      <c r="O74" s="7"/>
      <c r="P74" s="7"/>
      <c r="Q74" s="7"/>
    </row>
    <row r="75" spans="1:17">
      <c r="A75" s="14">
        <v>73</v>
      </c>
      <c r="B75" s="15" t="s">
        <v>224</v>
      </c>
      <c r="C75" s="16" t="s">
        <v>225</v>
      </c>
      <c r="D75" s="16" t="s">
        <v>226</v>
      </c>
      <c r="E75" s="19">
        <v>151000</v>
      </c>
      <c r="F75" s="20">
        <v>152000</v>
      </c>
      <c r="G75" s="18">
        <v>7.0000000000000001E-3</v>
      </c>
      <c r="H75" s="8"/>
      <c r="I75" s="9"/>
      <c r="O75" s="7"/>
      <c r="P75" s="7"/>
      <c r="Q75" s="7"/>
    </row>
    <row r="76" spans="1:17">
      <c r="A76" s="14">
        <v>74</v>
      </c>
      <c r="B76" s="15" t="s">
        <v>227</v>
      </c>
      <c r="C76" s="16" t="s">
        <v>228</v>
      </c>
      <c r="D76" s="16" t="s">
        <v>229</v>
      </c>
      <c r="E76" s="19">
        <v>251000</v>
      </c>
      <c r="F76" s="20">
        <v>261000</v>
      </c>
      <c r="G76" s="18">
        <v>0.04</v>
      </c>
      <c r="H76" s="8"/>
      <c r="I76" s="9"/>
      <c r="O76" s="7"/>
      <c r="P76" s="7"/>
      <c r="Q76" s="7"/>
    </row>
    <row r="77" spans="1:17">
      <c r="A77" s="14">
        <v>75</v>
      </c>
      <c r="B77" s="15" t="s">
        <v>230</v>
      </c>
      <c r="C77" s="16" t="s">
        <v>231</v>
      </c>
      <c r="D77" s="16" t="s">
        <v>232</v>
      </c>
      <c r="E77" s="19">
        <v>264000</v>
      </c>
      <c r="F77" s="20">
        <v>270000</v>
      </c>
      <c r="G77" s="18">
        <v>2.3E-2</v>
      </c>
      <c r="H77" s="8"/>
      <c r="I77" s="9"/>
      <c r="O77" s="7"/>
      <c r="P77" s="7"/>
      <c r="Q77" s="7"/>
    </row>
    <row r="78" spans="1:17">
      <c r="A78" s="14">
        <v>76</v>
      </c>
      <c r="B78" s="15" t="s">
        <v>233</v>
      </c>
      <c r="C78" s="16" t="s">
        <v>234</v>
      </c>
      <c r="D78" s="16" t="s">
        <v>235</v>
      </c>
      <c r="E78" s="19">
        <v>154000</v>
      </c>
      <c r="F78" s="20">
        <v>156000</v>
      </c>
      <c r="G78" s="18">
        <v>1.2999999999999999E-2</v>
      </c>
      <c r="H78" s="8"/>
      <c r="I78" s="9"/>
      <c r="O78" s="7"/>
      <c r="P78" s="7"/>
      <c r="Q78" s="7"/>
    </row>
    <row r="79" spans="1:17">
      <c r="A79" s="14">
        <v>77</v>
      </c>
      <c r="B79" s="15" t="s">
        <v>236</v>
      </c>
      <c r="C79" s="16" t="s">
        <v>237</v>
      </c>
      <c r="D79" s="16" t="s">
        <v>238</v>
      </c>
      <c r="E79" s="19"/>
      <c r="F79" s="20">
        <v>495000</v>
      </c>
      <c r="G79" s="21" t="s">
        <v>53</v>
      </c>
      <c r="H79" s="8"/>
      <c r="I79" s="9"/>
      <c r="O79" s="7"/>
      <c r="P79" s="7"/>
      <c r="Q79" s="7"/>
    </row>
    <row r="80" spans="1:17">
      <c r="A80" s="14">
        <v>78</v>
      </c>
      <c r="B80" s="15" t="s">
        <v>239</v>
      </c>
      <c r="C80" s="16" t="s">
        <v>240</v>
      </c>
      <c r="D80" s="16" t="s">
        <v>241</v>
      </c>
      <c r="E80" s="19">
        <v>206000</v>
      </c>
      <c r="F80" s="20">
        <v>218000</v>
      </c>
      <c r="G80" s="18">
        <v>5.8000000000000003E-2</v>
      </c>
      <c r="H80" s="8"/>
      <c r="I80" s="9"/>
      <c r="O80" s="7"/>
      <c r="P80" s="7"/>
      <c r="Q80" s="7"/>
    </row>
    <row r="81" spans="1:17">
      <c r="A81" s="14">
        <v>79</v>
      </c>
      <c r="B81" s="15" t="s">
        <v>242</v>
      </c>
      <c r="C81" s="16" t="s">
        <v>243</v>
      </c>
      <c r="D81" s="16" t="s">
        <v>244</v>
      </c>
      <c r="E81" s="19">
        <v>123000</v>
      </c>
      <c r="F81" s="20">
        <v>126000</v>
      </c>
      <c r="G81" s="18">
        <v>2.4E-2</v>
      </c>
      <c r="H81" s="8"/>
      <c r="I81" s="9"/>
      <c r="O81" s="7"/>
      <c r="P81" s="7"/>
      <c r="Q81" s="7"/>
    </row>
    <row r="82" spans="1:17">
      <c r="A82" s="14">
        <v>80</v>
      </c>
      <c r="B82" s="15" t="s">
        <v>245</v>
      </c>
      <c r="C82" s="16" t="s">
        <v>246</v>
      </c>
      <c r="D82" s="16" t="s">
        <v>247</v>
      </c>
      <c r="E82" s="19">
        <v>201000</v>
      </c>
      <c r="F82" s="20">
        <v>212000</v>
      </c>
      <c r="G82" s="18">
        <v>5.5E-2</v>
      </c>
      <c r="H82" s="8"/>
      <c r="I82" s="9"/>
      <c r="O82" s="7"/>
      <c r="P82" s="7"/>
      <c r="Q82" s="7"/>
    </row>
    <row r="83" spans="1:17">
      <c r="A83" s="14">
        <v>81</v>
      </c>
      <c r="B83" s="15" t="s">
        <v>248</v>
      </c>
      <c r="C83" s="16" t="s">
        <v>249</v>
      </c>
      <c r="D83" s="16" t="s">
        <v>250</v>
      </c>
      <c r="E83" s="19">
        <v>113000</v>
      </c>
      <c r="F83" s="20">
        <v>115000</v>
      </c>
      <c r="G83" s="18">
        <v>1.7999999999999999E-2</v>
      </c>
      <c r="H83" s="8"/>
      <c r="I83" s="9"/>
      <c r="O83" s="7"/>
      <c r="P83" s="7"/>
      <c r="Q83" s="7"/>
    </row>
    <row r="84" spans="1:17">
      <c r="A84" s="14">
        <v>82</v>
      </c>
      <c r="B84" s="15" t="s">
        <v>251</v>
      </c>
      <c r="C84" s="16" t="s">
        <v>252</v>
      </c>
      <c r="D84" s="16" t="s">
        <v>253</v>
      </c>
      <c r="E84" s="19">
        <v>91300</v>
      </c>
      <c r="F84" s="20">
        <v>92500</v>
      </c>
      <c r="G84" s="18">
        <v>1.2999999999999999E-2</v>
      </c>
      <c r="H84" s="8"/>
      <c r="I84" s="9"/>
      <c r="O84" s="7"/>
      <c r="P84" s="7"/>
      <c r="Q84" s="7"/>
    </row>
    <row r="85" spans="1:17">
      <c r="A85" s="14">
        <v>83</v>
      </c>
      <c r="B85" s="15" t="s">
        <v>254</v>
      </c>
      <c r="C85" s="16" t="s">
        <v>255</v>
      </c>
      <c r="D85" s="16" t="s">
        <v>256</v>
      </c>
      <c r="E85" s="19">
        <v>103000</v>
      </c>
      <c r="F85" s="20">
        <v>106000</v>
      </c>
      <c r="G85" s="18">
        <v>2.9000000000000001E-2</v>
      </c>
      <c r="H85" s="8"/>
      <c r="I85" s="9"/>
      <c r="O85" s="7"/>
      <c r="P85" s="7"/>
      <c r="Q85" s="7"/>
    </row>
    <row r="86" spans="1:17">
      <c r="A86" s="14">
        <v>84</v>
      </c>
      <c r="B86" s="15" t="s">
        <v>257</v>
      </c>
      <c r="C86" s="16" t="s">
        <v>258</v>
      </c>
      <c r="D86" s="16" t="s">
        <v>259</v>
      </c>
      <c r="E86" s="19">
        <v>162000</v>
      </c>
      <c r="F86" s="20">
        <v>177000</v>
      </c>
      <c r="G86" s="18">
        <v>9.2999999999999999E-2</v>
      </c>
      <c r="H86" s="8"/>
      <c r="I86" s="9"/>
      <c r="O86" s="7"/>
      <c r="P86" s="7"/>
      <c r="Q86" s="7"/>
    </row>
    <row r="87" spans="1:17">
      <c r="A87" s="14">
        <v>85</v>
      </c>
      <c r="B87" s="15" t="s">
        <v>260</v>
      </c>
      <c r="C87" s="16" t="s">
        <v>261</v>
      </c>
      <c r="D87" s="16" t="s">
        <v>262</v>
      </c>
      <c r="E87" s="19">
        <v>165000</v>
      </c>
      <c r="F87" s="20">
        <v>175000</v>
      </c>
      <c r="G87" s="18">
        <v>6.0999999999999999E-2</v>
      </c>
      <c r="H87" s="8"/>
      <c r="I87" s="9"/>
      <c r="O87" s="7"/>
      <c r="P87" s="7"/>
      <c r="Q87" s="7"/>
    </row>
    <row r="88" spans="1:17">
      <c r="A88" s="14">
        <v>86</v>
      </c>
      <c r="B88" s="15" t="s">
        <v>263</v>
      </c>
      <c r="C88" s="16" t="s">
        <v>264</v>
      </c>
      <c r="D88" s="16" t="s">
        <v>265</v>
      </c>
      <c r="E88" s="19">
        <v>120000</v>
      </c>
      <c r="F88" s="20">
        <v>124000</v>
      </c>
      <c r="G88" s="18">
        <v>3.3000000000000002E-2</v>
      </c>
      <c r="H88" s="8"/>
      <c r="I88" s="9"/>
      <c r="O88" s="7"/>
      <c r="P88" s="7"/>
      <c r="Q88" s="7"/>
    </row>
    <row r="89" spans="1:17">
      <c r="A89" s="14">
        <v>87</v>
      </c>
      <c r="B89" s="15" t="s">
        <v>266</v>
      </c>
      <c r="C89" s="16" t="s">
        <v>267</v>
      </c>
      <c r="D89" s="16" t="s">
        <v>268</v>
      </c>
      <c r="E89" s="19">
        <v>104000</v>
      </c>
      <c r="F89" s="20">
        <v>106000</v>
      </c>
      <c r="G89" s="18">
        <v>1.9E-2</v>
      </c>
      <c r="H89" s="8"/>
      <c r="I89" s="9"/>
      <c r="O89" s="7"/>
      <c r="P89" s="7"/>
      <c r="Q89" s="7"/>
    </row>
    <row r="90" spans="1:17">
      <c r="A90" s="14">
        <v>88</v>
      </c>
      <c r="B90" s="15" t="s">
        <v>269</v>
      </c>
      <c r="C90" s="16" t="s">
        <v>270</v>
      </c>
      <c r="D90" s="16" t="s">
        <v>271</v>
      </c>
      <c r="E90" s="19">
        <v>99000</v>
      </c>
      <c r="F90" s="20">
        <v>100000</v>
      </c>
      <c r="G90" s="18">
        <v>0.01</v>
      </c>
      <c r="H90" s="8"/>
      <c r="I90" s="9"/>
      <c r="O90" s="7"/>
      <c r="P90" s="7"/>
      <c r="Q90" s="7"/>
    </row>
    <row r="91" spans="1:17">
      <c r="A91" s="14">
        <v>89</v>
      </c>
      <c r="B91" s="15" t="s">
        <v>272</v>
      </c>
      <c r="C91" s="16" t="s">
        <v>273</v>
      </c>
      <c r="D91" s="16" t="s">
        <v>274</v>
      </c>
      <c r="E91" s="19">
        <v>180000</v>
      </c>
      <c r="F91" s="20">
        <v>190000</v>
      </c>
      <c r="G91" s="18">
        <v>5.6000000000000001E-2</v>
      </c>
      <c r="H91" s="8"/>
      <c r="I91" s="9"/>
      <c r="O91" s="7"/>
      <c r="P91" s="7"/>
      <c r="Q91" s="7"/>
    </row>
    <row r="92" spans="1:17">
      <c r="A92" s="14">
        <v>90</v>
      </c>
      <c r="B92" s="15" t="s">
        <v>275</v>
      </c>
      <c r="C92" s="16" t="s">
        <v>276</v>
      </c>
      <c r="D92" s="16" t="s">
        <v>277</v>
      </c>
      <c r="E92" s="19">
        <v>179000</v>
      </c>
      <c r="F92" s="20">
        <v>190000</v>
      </c>
      <c r="G92" s="18">
        <v>6.0999999999999999E-2</v>
      </c>
      <c r="H92" s="8"/>
      <c r="I92" s="9"/>
      <c r="O92" s="7"/>
      <c r="P92" s="7"/>
      <c r="Q92" s="7"/>
    </row>
    <row r="93" spans="1:17">
      <c r="A93" s="14">
        <v>91</v>
      </c>
      <c r="B93" s="15" t="s">
        <v>278</v>
      </c>
      <c r="C93" s="16" t="s">
        <v>279</v>
      </c>
      <c r="D93" s="16" t="s">
        <v>280</v>
      </c>
      <c r="E93" s="19">
        <v>224000</v>
      </c>
      <c r="F93" s="20">
        <v>237000</v>
      </c>
      <c r="G93" s="18">
        <v>5.8000000000000003E-2</v>
      </c>
      <c r="H93" s="8"/>
      <c r="I93" s="9"/>
      <c r="O93" s="7"/>
      <c r="P93" s="7"/>
      <c r="Q93" s="7"/>
    </row>
    <row r="94" spans="1:17">
      <c r="A94" s="14">
        <v>92</v>
      </c>
      <c r="B94" s="15" t="s">
        <v>281</v>
      </c>
      <c r="C94" s="16" t="s">
        <v>282</v>
      </c>
      <c r="D94" s="16" t="s">
        <v>283</v>
      </c>
      <c r="E94" s="19">
        <v>199000</v>
      </c>
      <c r="F94" s="20">
        <v>205000</v>
      </c>
      <c r="G94" s="18">
        <v>0.03</v>
      </c>
      <c r="H94" s="8"/>
      <c r="I94" s="9"/>
      <c r="O94" s="7"/>
      <c r="P94" s="7"/>
      <c r="Q94" s="7"/>
    </row>
    <row r="95" spans="1:17">
      <c r="A95" s="14">
        <v>93</v>
      </c>
      <c r="B95" s="15" t="s">
        <v>284</v>
      </c>
      <c r="C95" s="16" t="s">
        <v>285</v>
      </c>
      <c r="D95" s="16" t="s">
        <v>286</v>
      </c>
      <c r="E95" s="19">
        <v>141000</v>
      </c>
      <c r="F95" s="20">
        <v>149000</v>
      </c>
      <c r="G95" s="18">
        <v>5.7000000000000002E-2</v>
      </c>
      <c r="H95" s="8"/>
      <c r="I95" s="9"/>
      <c r="O95" s="7"/>
      <c r="P95" s="7"/>
      <c r="Q95" s="7"/>
    </row>
    <row r="96" spans="1:17">
      <c r="A96" s="14">
        <v>94</v>
      </c>
      <c r="B96" s="15" t="s">
        <v>287</v>
      </c>
      <c r="C96" s="16" t="s">
        <v>288</v>
      </c>
      <c r="D96" s="16" t="s">
        <v>289</v>
      </c>
      <c r="E96" s="19">
        <v>177000</v>
      </c>
      <c r="F96" s="20">
        <v>189000</v>
      </c>
      <c r="G96" s="18">
        <v>6.8000000000000005E-2</v>
      </c>
      <c r="H96" s="8"/>
      <c r="I96" s="9"/>
      <c r="O96" s="7"/>
      <c r="P96" s="7"/>
      <c r="Q96" s="7"/>
    </row>
    <row r="97" spans="1:17">
      <c r="A97" s="14">
        <v>95</v>
      </c>
      <c r="B97" s="15" t="s">
        <v>290</v>
      </c>
      <c r="C97" s="16" t="s">
        <v>291</v>
      </c>
      <c r="D97" s="16" t="s">
        <v>292</v>
      </c>
      <c r="E97" s="19">
        <v>98300</v>
      </c>
      <c r="F97" s="20">
        <v>99600</v>
      </c>
      <c r="G97" s="18">
        <v>1.2999999999999999E-2</v>
      </c>
      <c r="H97" s="8"/>
      <c r="I97" s="9"/>
      <c r="O97" s="7"/>
      <c r="P97" s="7"/>
      <c r="Q97" s="7"/>
    </row>
    <row r="98" spans="1:17">
      <c r="A98" s="14">
        <v>96</v>
      </c>
      <c r="B98" s="15" t="s">
        <v>293</v>
      </c>
      <c r="C98" s="16" t="s">
        <v>294</v>
      </c>
      <c r="D98" s="16" t="s">
        <v>295</v>
      </c>
      <c r="E98" s="19">
        <v>142000</v>
      </c>
      <c r="F98" s="20">
        <v>155000</v>
      </c>
      <c r="G98" s="18">
        <v>9.1999999999999998E-2</v>
      </c>
      <c r="H98" s="8"/>
      <c r="I98" s="9"/>
      <c r="O98" s="7"/>
      <c r="P98" s="7"/>
      <c r="Q98" s="7"/>
    </row>
    <row r="99" spans="1:17">
      <c r="A99" s="14">
        <v>97</v>
      </c>
      <c r="B99" s="15" t="s">
        <v>296</v>
      </c>
      <c r="C99" s="16" t="s">
        <v>297</v>
      </c>
      <c r="D99" s="16" t="s">
        <v>298</v>
      </c>
      <c r="E99" s="19">
        <v>659000</v>
      </c>
      <c r="F99" s="20">
        <v>695000</v>
      </c>
      <c r="G99" s="18">
        <v>5.5E-2</v>
      </c>
      <c r="H99" s="8"/>
      <c r="I99" s="9"/>
      <c r="O99" s="7"/>
      <c r="P99" s="7"/>
      <c r="Q99" s="7"/>
    </row>
    <row r="100" spans="1:17">
      <c r="A100" s="14">
        <v>98</v>
      </c>
      <c r="B100" s="15" t="s">
        <v>299</v>
      </c>
      <c r="C100" s="16" t="s">
        <v>300</v>
      </c>
      <c r="D100" s="16" t="s">
        <v>301</v>
      </c>
      <c r="E100" s="19">
        <v>524000</v>
      </c>
      <c r="F100" s="20">
        <v>550000</v>
      </c>
      <c r="G100" s="18">
        <v>0.05</v>
      </c>
      <c r="H100" s="8"/>
      <c r="I100" s="9"/>
      <c r="O100" s="7"/>
      <c r="P100" s="7"/>
      <c r="Q100" s="7"/>
    </row>
    <row r="101" spans="1:17">
      <c r="A101" s="14">
        <v>99</v>
      </c>
      <c r="B101" s="15" t="s">
        <v>302</v>
      </c>
      <c r="C101" s="16" t="s">
        <v>303</v>
      </c>
      <c r="D101" s="16" t="s">
        <v>304</v>
      </c>
      <c r="E101" s="19">
        <v>228000</v>
      </c>
      <c r="F101" s="20">
        <v>244000</v>
      </c>
      <c r="G101" s="18">
        <v>7.0000000000000007E-2</v>
      </c>
      <c r="H101" s="8"/>
      <c r="I101" s="9"/>
      <c r="O101" s="7"/>
      <c r="P101" s="7"/>
      <c r="Q101" s="7"/>
    </row>
    <row r="102" spans="1:17">
      <c r="A102" s="14">
        <v>100</v>
      </c>
      <c r="B102" s="15" t="s">
        <v>305</v>
      </c>
      <c r="C102" s="16" t="s">
        <v>306</v>
      </c>
      <c r="D102" s="16" t="s">
        <v>307</v>
      </c>
      <c r="E102" s="19">
        <v>241000</v>
      </c>
      <c r="F102" s="20">
        <v>250000</v>
      </c>
      <c r="G102" s="18">
        <v>3.6999999999999998E-2</v>
      </c>
      <c r="H102" s="8"/>
      <c r="I102" s="9"/>
      <c r="O102" s="7"/>
      <c r="P102" s="7"/>
      <c r="Q102" s="7"/>
    </row>
    <row r="103" spans="1:17">
      <c r="A103" s="14">
        <v>101</v>
      </c>
      <c r="B103" s="15" t="s">
        <v>308</v>
      </c>
      <c r="C103" s="16" t="s">
        <v>309</v>
      </c>
      <c r="D103" s="16" t="s">
        <v>310</v>
      </c>
      <c r="E103" s="19">
        <v>182000</v>
      </c>
      <c r="F103" s="20">
        <v>193000</v>
      </c>
      <c r="G103" s="18">
        <v>0.06</v>
      </c>
      <c r="H103" s="8"/>
      <c r="I103" s="9"/>
      <c r="O103" s="7"/>
      <c r="P103" s="7"/>
      <c r="Q103" s="7"/>
    </row>
    <row r="104" spans="1:17">
      <c r="A104" s="14">
        <v>102</v>
      </c>
      <c r="B104" s="15" t="s">
        <v>311</v>
      </c>
      <c r="C104" s="16" t="s">
        <v>312</v>
      </c>
      <c r="D104" s="16" t="s">
        <v>313</v>
      </c>
      <c r="E104" s="19">
        <v>211000</v>
      </c>
      <c r="F104" s="20">
        <v>225000</v>
      </c>
      <c r="G104" s="18">
        <v>6.6000000000000003E-2</v>
      </c>
      <c r="H104" s="8"/>
      <c r="I104" s="9"/>
      <c r="O104" s="7"/>
      <c r="P104" s="7"/>
      <c r="Q104" s="7"/>
    </row>
    <row r="105" spans="1:17">
      <c r="A105" s="14">
        <v>103</v>
      </c>
      <c r="B105" s="15" t="s">
        <v>314</v>
      </c>
      <c r="C105" s="16" t="s">
        <v>315</v>
      </c>
      <c r="D105" s="16" t="s">
        <v>316</v>
      </c>
      <c r="E105" s="19">
        <v>412000</v>
      </c>
      <c r="F105" s="20">
        <v>430000</v>
      </c>
      <c r="G105" s="18">
        <v>4.3999999999999997E-2</v>
      </c>
      <c r="H105" s="8"/>
      <c r="I105" s="9"/>
      <c r="O105" s="7"/>
      <c r="P105" s="7"/>
      <c r="Q105" s="7"/>
    </row>
    <row r="106" spans="1:17">
      <c r="A106" s="14">
        <v>104</v>
      </c>
      <c r="B106" s="15" t="s">
        <v>317</v>
      </c>
      <c r="C106" s="16" t="s">
        <v>318</v>
      </c>
      <c r="D106" s="16" t="s">
        <v>319</v>
      </c>
      <c r="E106" s="19">
        <v>389000</v>
      </c>
      <c r="F106" s="20">
        <v>405000</v>
      </c>
      <c r="G106" s="18">
        <v>4.1000000000000002E-2</v>
      </c>
      <c r="H106" s="8"/>
      <c r="I106" s="9"/>
      <c r="O106" s="7"/>
      <c r="P106" s="7"/>
      <c r="Q106" s="7"/>
    </row>
    <row r="107" spans="1:17">
      <c r="A107" s="14">
        <v>105</v>
      </c>
      <c r="B107" s="15" t="s">
        <v>320</v>
      </c>
      <c r="C107" s="16" t="s">
        <v>321</v>
      </c>
      <c r="D107" s="16" t="s">
        <v>322</v>
      </c>
      <c r="E107" s="19"/>
      <c r="F107" s="20">
        <v>1680000</v>
      </c>
      <c r="G107" s="21" t="s">
        <v>53</v>
      </c>
      <c r="H107" s="8"/>
      <c r="I107" s="9"/>
      <c r="O107" s="7"/>
      <c r="P107" s="7"/>
      <c r="Q107" s="7"/>
    </row>
    <row r="108" spans="1:17">
      <c r="A108" s="14">
        <v>106</v>
      </c>
      <c r="B108" s="15" t="s">
        <v>323</v>
      </c>
      <c r="C108" s="16" t="s">
        <v>324</v>
      </c>
      <c r="D108" s="16" t="s">
        <v>325</v>
      </c>
      <c r="E108" s="19"/>
      <c r="F108" s="20">
        <v>370000</v>
      </c>
      <c r="G108" s="21" t="s">
        <v>53</v>
      </c>
      <c r="H108" s="8"/>
      <c r="I108" s="9"/>
      <c r="O108" s="7"/>
      <c r="P108" s="7"/>
      <c r="Q108" s="7"/>
    </row>
    <row r="109" spans="1:17">
      <c r="A109" s="14">
        <v>107</v>
      </c>
      <c r="B109" s="15" t="s">
        <v>326</v>
      </c>
      <c r="C109" s="16" t="s">
        <v>327</v>
      </c>
      <c r="D109" s="16" t="s">
        <v>328</v>
      </c>
      <c r="E109" s="19">
        <v>108000</v>
      </c>
      <c r="F109" s="20">
        <v>109000</v>
      </c>
      <c r="G109" s="18">
        <v>8.9999999999999993E-3</v>
      </c>
      <c r="H109" s="8"/>
      <c r="I109" s="9"/>
      <c r="O109" s="7"/>
      <c r="P109" s="7"/>
      <c r="Q109" s="7"/>
    </row>
    <row r="110" spans="1:17">
      <c r="A110" s="14">
        <v>108</v>
      </c>
      <c r="B110" s="15" t="s">
        <v>329</v>
      </c>
      <c r="C110" s="16" t="s">
        <v>330</v>
      </c>
      <c r="D110" s="16" t="s">
        <v>331</v>
      </c>
      <c r="E110" s="19">
        <v>120000</v>
      </c>
      <c r="F110" s="20">
        <v>128000</v>
      </c>
      <c r="G110" s="18">
        <v>6.7000000000000004E-2</v>
      </c>
      <c r="H110" s="8"/>
      <c r="I110" s="9"/>
      <c r="O110" s="7"/>
      <c r="P110" s="7"/>
      <c r="Q110" s="7"/>
    </row>
    <row r="111" spans="1:17">
      <c r="A111" s="14">
        <v>109</v>
      </c>
      <c r="B111" s="15" t="s">
        <v>332</v>
      </c>
      <c r="C111" s="16" t="s">
        <v>333</v>
      </c>
      <c r="D111" s="16" t="s">
        <v>334</v>
      </c>
      <c r="E111" s="19">
        <v>168000</v>
      </c>
      <c r="F111" s="20">
        <v>176000</v>
      </c>
      <c r="G111" s="18">
        <v>4.8000000000000001E-2</v>
      </c>
      <c r="H111" s="8"/>
      <c r="I111" s="9"/>
      <c r="O111" s="7"/>
      <c r="P111" s="7"/>
      <c r="Q111" s="7"/>
    </row>
    <row r="112" spans="1:17">
      <c r="A112" s="14">
        <v>110</v>
      </c>
      <c r="B112" s="15" t="s">
        <v>335</v>
      </c>
      <c r="C112" s="16" t="s">
        <v>336</v>
      </c>
      <c r="D112" s="16" t="s">
        <v>337</v>
      </c>
      <c r="E112" s="19">
        <v>168000</v>
      </c>
      <c r="F112" s="20">
        <v>173000</v>
      </c>
      <c r="G112" s="18">
        <v>0.03</v>
      </c>
      <c r="H112" s="8"/>
      <c r="I112" s="9"/>
      <c r="O112" s="7"/>
      <c r="P112" s="7"/>
      <c r="Q112" s="7"/>
    </row>
    <row r="113" spans="1:17">
      <c r="A113" s="14">
        <v>111</v>
      </c>
      <c r="B113" s="15" t="s">
        <v>338</v>
      </c>
      <c r="C113" s="16" t="s">
        <v>339</v>
      </c>
      <c r="D113" s="16" t="s">
        <v>340</v>
      </c>
      <c r="E113" s="19">
        <v>111000</v>
      </c>
      <c r="F113" s="20">
        <v>112000</v>
      </c>
      <c r="G113" s="18">
        <v>8.9999999999999993E-3</v>
      </c>
      <c r="H113" s="8"/>
      <c r="I113" s="9"/>
      <c r="O113" s="7"/>
      <c r="P113" s="7"/>
      <c r="Q113" s="7"/>
    </row>
    <row r="114" spans="1:17">
      <c r="A114" s="14">
        <v>112</v>
      </c>
      <c r="B114" s="15" t="s">
        <v>341</v>
      </c>
      <c r="C114" s="16" t="s">
        <v>342</v>
      </c>
      <c r="D114" s="16" t="s">
        <v>343</v>
      </c>
      <c r="E114" s="19">
        <v>81200</v>
      </c>
      <c r="F114" s="20">
        <v>82100</v>
      </c>
      <c r="G114" s="18">
        <v>1.0999999999999999E-2</v>
      </c>
      <c r="H114" s="8"/>
      <c r="I114" s="9"/>
      <c r="O114" s="7"/>
      <c r="P114" s="7"/>
      <c r="Q114" s="7"/>
    </row>
    <row r="115" spans="1:17">
      <c r="A115" s="14">
        <v>113</v>
      </c>
      <c r="B115" s="15" t="s">
        <v>344</v>
      </c>
      <c r="C115" s="16" t="s">
        <v>345</v>
      </c>
      <c r="D115" s="16" t="s">
        <v>346</v>
      </c>
      <c r="E115" s="19">
        <v>81600</v>
      </c>
      <c r="F115" s="20">
        <v>81800</v>
      </c>
      <c r="G115" s="18">
        <v>2E-3</v>
      </c>
      <c r="H115" s="8"/>
      <c r="I115" s="9"/>
      <c r="O115" s="7"/>
      <c r="P115" s="7"/>
      <c r="Q115" s="7"/>
    </row>
    <row r="116" spans="1:17">
      <c r="A116" s="14">
        <v>114</v>
      </c>
      <c r="B116" s="15" t="s">
        <v>347</v>
      </c>
      <c r="C116" s="16" t="s">
        <v>348</v>
      </c>
      <c r="D116" s="16" t="s">
        <v>349</v>
      </c>
      <c r="E116" s="19">
        <v>76100</v>
      </c>
      <c r="F116" s="20">
        <v>77100</v>
      </c>
      <c r="G116" s="18">
        <v>1.2999999999999999E-2</v>
      </c>
      <c r="H116" s="8"/>
      <c r="I116" s="9"/>
      <c r="O116" s="7"/>
      <c r="P116" s="7"/>
      <c r="Q116" s="7"/>
    </row>
    <row r="117" spans="1:17">
      <c r="A117" s="14">
        <v>115</v>
      </c>
      <c r="B117" s="15" t="s">
        <v>350</v>
      </c>
      <c r="C117" s="16" t="s">
        <v>351</v>
      </c>
      <c r="D117" s="16" t="s">
        <v>352</v>
      </c>
      <c r="E117" s="19">
        <v>121000</v>
      </c>
      <c r="F117" s="20">
        <v>126000</v>
      </c>
      <c r="G117" s="18">
        <v>4.1000000000000002E-2</v>
      </c>
      <c r="H117" s="8"/>
      <c r="I117" s="9"/>
      <c r="O117" s="7"/>
      <c r="P117" s="7"/>
      <c r="Q117" s="7"/>
    </row>
    <row r="118" spans="1:17">
      <c r="A118" s="14">
        <v>116</v>
      </c>
      <c r="B118" s="15" t="s">
        <v>353</v>
      </c>
      <c r="C118" s="16" t="s">
        <v>354</v>
      </c>
      <c r="D118" s="16" t="s">
        <v>355</v>
      </c>
      <c r="E118" s="19">
        <v>170000</v>
      </c>
      <c r="F118" s="20">
        <v>178000</v>
      </c>
      <c r="G118" s="18">
        <v>4.7E-2</v>
      </c>
      <c r="H118" s="8"/>
      <c r="I118" s="9"/>
      <c r="O118" s="7"/>
      <c r="P118" s="7"/>
      <c r="Q118" s="7"/>
    </row>
    <row r="119" spans="1:17">
      <c r="A119" s="14">
        <v>117</v>
      </c>
      <c r="B119" s="15" t="s">
        <v>356</v>
      </c>
      <c r="C119" s="16" t="s">
        <v>357</v>
      </c>
      <c r="D119" s="16" t="s">
        <v>358</v>
      </c>
      <c r="E119" s="19">
        <v>99300</v>
      </c>
      <c r="F119" s="20">
        <v>101000</v>
      </c>
      <c r="G119" s="18">
        <v>1.7000000000000001E-2</v>
      </c>
      <c r="H119" s="8"/>
      <c r="I119" s="9"/>
      <c r="O119" s="7"/>
      <c r="P119" s="7"/>
      <c r="Q119" s="7"/>
    </row>
    <row r="120" spans="1:17">
      <c r="A120" s="14">
        <v>118</v>
      </c>
      <c r="B120" s="15" t="s">
        <v>359</v>
      </c>
      <c r="C120" s="16" t="s">
        <v>360</v>
      </c>
      <c r="D120" s="16"/>
      <c r="E120" s="19">
        <v>40200</v>
      </c>
      <c r="F120" s="20">
        <v>37500</v>
      </c>
      <c r="G120" s="18">
        <v>-6.7000000000000004E-2</v>
      </c>
      <c r="H120" s="8"/>
      <c r="I120" s="9"/>
      <c r="O120" s="7"/>
      <c r="P120" s="7"/>
      <c r="Q120" s="7"/>
    </row>
    <row r="121" spans="1:17">
      <c r="A121" s="14">
        <v>119</v>
      </c>
      <c r="B121" s="15" t="s">
        <v>361</v>
      </c>
      <c r="C121" s="16" t="s">
        <v>362</v>
      </c>
      <c r="D121" s="16" t="s">
        <v>363</v>
      </c>
      <c r="E121" s="19">
        <v>63700</v>
      </c>
      <c r="F121" s="20">
        <v>63700</v>
      </c>
      <c r="G121" s="18">
        <v>0</v>
      </c>
      <c r="H121" s="8"/>
      <c r="I121" s="9"/>
      <c r="O121" s="7"/>
      <c r="P121" s="7"/>
      <c r="Q121" s="7"/>
    </row>
    <row r="122" spans="1:17">
      <c r="A122" s="14">
        <v>120</v>
      </c>
      <c r="B122" s="15" t="s">
        <v>364</v>
      </c>
      <c r="C122" s="16" t="s">
        <v>365</v>
      </c>
      <c r="D122" s="16"/>
      <c r="E122" s="19">
        <v>81400</v>
      </c>
      <c r="F122" s="20">
        <v>83000</v>
      </c>
      <c r="G122" s="18">
        <v>0.02</v>
      </c>
      <c r="H122" s="8"/>
      <c r="I122" s="9"/>
      <c r="O122" s="7"/>
      <c r="P122" s="7"/>
      <c r="Q122" s="7"/>
    </row>
    <row r="123" spans="1:17">
      <c r="A123" s="14">
        <v>121</v>
      </c>
      <c r="B123" s="15" t="s">
        <v>366</v>
      </c>
      <c r="C123" s="16" t="s">
        <v>367</v>
      </c>
      <c r="D123" s="16" t="s">
        <v>368</v>
      </c>
      <c r="E123" s="19">
        <v>177000</v>
      </c>
      <c r="F123" s="20">
        <v>181000</v>
      </c>
      <c r="G123" s="18">
        <v>2.3E-2</v>
      </c>
      <c r="H123" s="8"/>
      <c r="I123" s="9"/>
      <c r="O123" s="7"/>
      <c r="P123" s="7"/>
      <c r="Q123" s="7"/>
    </row>
    <row r="124" spans="1:17">
      <c r="A124" s="14">
        <v>122</v>
      </c>
      <c r="B124" s="15" t="s">
        <v>369</v>
      </c>
      <c r="C124" s="16" t="s">
        <v>370</v>
      </c>
      <c r="D124" s="16" t="s">
        <v>371</v>
      </c>
      <c r="E124" s="19">
        <v>195000</v>
      </c>
      <c r="F124" s="20">
        <v>199000</v>
      </c>
      <c r="G124" s="18">
        <v>2.1000000000000001E-2</v>
      </c>
      <c r="H124" s="8"/>
      <c r="I124" s="9"/>
      <c r="O124" s="7"/>
      <c r="P124" s="7"/>
      <c r="Q124" s="7"/>
    </row>
    <row r="125" spans="1:17">
      <c r="A125" s="14">
        <v>123</v>
      </c>
      <c r="B125" s="15" t="s">
        <v>372</v>
      </c>
      <c r="C125" s="16" t="s">
        <v>373</v>
      </c>
      <c r="D125" s="16" t="s">
        <v>374</v>
      </c>
      <c r="E125" s="19">
        <v>124000</v>
      </c>
      <c r="F125" s="20">
        <v>129000</v>
      </c>
      <c r="G125" s="18">
        <v>0.04</v>
      </c>
      <c r="H125" s="8"/>
      <c r="I125" s="9"/>
      <c r="O125" s="7"/>
      <c r="P125" s="7"/>
      <c r="Q125" s="7"/>
    </row>
    <row r="126" spans="1:17">
      <c r="A126" s="14">
        <v>124</v>
      </c>
      <c r="B126" s="15" t="s">
        <v>375</v>
      </c>
      <c r="C126" s="16" t="s">
        <v>376</v>
      </c>
      <c r="D126" s="16" t="s">
        <v>377</v>
      </c>
      <c r="E126" s="19">
        <v>160000</v>
      </c>
      <c r="F126" s="20">
        <v>168000</v>
      </c>
      <c r="G126" s="18">
        <v>0.05</v>
      </c>
      <c r="H126" s="8"/>
      <c r="I126" s="9"/>
      <c r="O126" s="7"/>
      <c r="P126" s="7"/>
      <c r="Q126" s="7"/>
    </row>
    <row r="127" spans="1:17">
      <c r="A127" s="14">
        <v>125</v>
      </c>
      <c r="B127" s="15" t="s">
        <v>378</v>
      </c>
      <c r="C127" s="16" t="s">
        <v>379</v>
      </c>
      <c r="D127" s="16" t="s">
        <v>380</v>
      </c>
      <c r="E127" s="19">
        <v>129000</v>
      </c>
      <c r="F127" s="20">
        <v>131000</v>
      </c>
      <c r="G127" s="18">
        <v>1.6E-2</v>
      </c>
      <c r="H127" s="8"/>
      <c r="I127" s="9"/>
      <c r="O127" s="7"/>
      <c r="P127" s="7"/>
      <c r="Q127" s="7"/>
    </row>
    <row r="128" spans="1:17">
      <c r="A128" s="14">
        <v>126</v>
      </c>
      <c r="B128" s="15" t="s">
        <v>381</v>
      </c>
      <c r="C128" s="16" t="s">
        <v>382</v>
      </c>
      <c r="D128" s="16" t="s">
        <v>383</v>
      </c>
      <c r="E128" s="19">
        <v>175000</v>
      </c>
      <c r="F128" s="20">
        <v>184000</v>
      </c>
      <c r="G128" s="18">
        <v>5.0999999999999997E-2</v>
      </c>
      <c r="H128" s="8"/>
      <c r="I128" s="9"/>
      <c r="O128" s="7"/>
      <c r="P128" s="7"/>
      <c r="Q128" s="7"/>
    </row>
    <row r="129" spans="1:17">
      <c r="A129" s="14">
        <v>127</v>
      </c>
      <c r="B129" s="15" t="s">
        <v>384</v>
      </c>
      <c r="C129" s="16" t="s">
        <v>385</v>
      </c>
      <c r="D129" s="16" t="s">
        <v>386</v>
      </c>
      <c r="E129" s="19">
        <v>60900</v>
      </c>
      <c r="F129" s="20">
        <v>60800</v>
      </c>
      <c r="G129" s="18">
        <v>-2E-3</v>
      </c>
      <c r="H129" s="8"/>
      <c r="I129" s="9"/>
      <c r="O129" s="7"/>
      <c r="P129" s="7"/>
      <c r="Q129" s="7"/>
    </row>
    <row r="130" spans="1:17">
      <c r="A130" s="14">
        <v>128</v>
      </c>
      <c r="B130" s="15" t="s">
        <v>387</v>
      </c>
      <c r="C130" s="16" t="s">
        <v>388</v>
      </c>
      <c r="D130" s="16" t="s">
        <v>389</v>
      </c>
      <c r="E130" s="19">
        <v>122000</v>
      </c>
      <c r="F130" s="20">
        <v>122000</v>
      </c>
      <c r="G130" s="18">
        <v>0</v>
      </c>
      <c r="H130" s="8"/>
      <c r="I130" s="9"/>
      <c r="O130" s="7"/>
      <c r="P130" s="7"/>
      <c r="Q130" s="7"/>
    </row>
    <row r="131" spans="1:17">
      <c r="A131" s="14">
        <v>129</v>
      </c>
      <c r="B131" s="15" t="s">
        <v>390</v>
      </c>
      <c r="C131" s="16" t="s">
        <v>391</v>
      </c>
      <c r="D131" s="16" t="s">
        <v>392</v>
      </c>
      <c r="E131" s="19">
        <v>65600</v>
      </c>
      <c r="F131" s="20">
        <v>65600</v>
      </c>
      <c r="G131" s="18">
        <v>0</v>
      </c>
      <c r="H131" s="8"/>
      <c r="I131" s="9"/>
      <c r="O131" s="7"/>
      <c r="P131" s="7"/>
      <c r="Q131" s="7"/>
    </row>
    <row r="132" spans="1:17">
      <c r="A132" s="14">
        <v>130</v>
      </c>
      <c r="B132" s="15" t="s">
        <v>393</v>
      </c>
      <c r="C132" s="16" t="s">
        <v>394</v>
      </c>
      <c r="D132" s="16" t="s">
        <v>395</v>
      </c>
      <c r="E132" s="19">
        <v>104000</v>
      </c>
      <c r="F132" s="20">
        <v>105000</v>
      </c>
      <c r="G132" s="18">
        <v>0.01</v>
      </c>
      <c r="H132" s="8"/>
      <c r="I132" s="9"/>
      <c r="O132" s="7"/>
      <c r="P132" s="7"/>
      <c r="Q132" s="7"/>
    </row>
    <row r="133" spans="1:17">
      <c r="A133" s="14">
        <v>131</v>
      </c>
      <c r="B133" s="15" t="s">
        <v>396</v>
      </c>
      <c r="C133" s="16" t="s">
        <v>397</v>
      </c>
      <c r="D133" s="16" t="s">
        <v>398</v>
      </c>
      <c r="E133" s="19"/>
      <c r="F133" s="20">
        <v>180000</v>
      </c>
      <c r="G133" s="21" t="s">
        <v>53</v>
      </c>
      <c r="H133" s="8"/>
      <c r="I133" s="9"/>
      <c r="O133" s="7"/>
      <c r="P133" s="7"/>
      <c r="Q133" s="7"/>
    </row>
    <row r="134" spans="1:17">
      <c r="A134" s="14">
        <v>132</v>
      </c>
      <c r="B134" s="15" t="s">
        <v>399</v>
      </c>
      <c r="C134" s="16" t="s">
        <v>400</v>
      </c>
      <c r="D134" s="16" t="s">
        <v>401</v>
      </c>
      <c r="E134" s="19">
        <v>130000</v>
      </c>
      <c r="F134" s="20">
        <v>135000</v>
      </c>
      <c r="G134" s="18">
        <v>3.7999999999999999E-2</v>
      </c>
      <c r="H134" s="8"/>
      <c r="I134" s="9"/>
      <c r="O134" s="7"/>
      <c r="P134" s="7"/>
      <c r="Q134" s="7"/>
    </row>
    <row r="135" spans="1:17">
      <c r="A135" s="14">
        <v>133</v>
      </c>
      <c r="B135" s="15" t="s">
        <v>402</v>
      </c>
      <c r="C135" s="16" t="s">
        <v>403</v>
      </c>
      <c r="D135" s="16" t="s">
        <v>404</v>
      </c>
      <c r="E135" s="19">
        <v>136000</v>
      </c>
      <c r="F135" s="20">
        <v>141000</v>
      </c>
      <c r="G135" s="18">
        <v>3.6999999999999998E-2</v>
      </c>
      <c r="H135" s="8"/>
      <c r="I135" s="9"/>
      <c r="O135" s="7"/>
      <c r="P135" s="7"/>
      <c r="Q135" s="7"/>
    </row>
    <row r="136" spans="1:17">
      <c r="A136" s="14">
        <v>134</v>
      </c>
      <c r="B136" s="15" t="s">
        <v>405</v>
      </c>
      <c r="C136" s="16" t="s">
        <v>406</v>
      </c>
      <c r="D136" s="16" t="s">
        <v>407</v>
      </c>
      <c r="E136" s="19">
        <v>93500</v>
      </c>
      <c r="F136" s="20">
        <v>94500</v>
      </c>
      <c r="G136" s="18">
        <v>1.0999999999999999E-2</v>
      </c>
      <c r="H136" s="8"/>
      <c r="I136" s="9"/>
      <c r="O136" s="7"/>
      <c r="P136" s="7"/>
      <c r="Q136" s="7"/>
    </row>
    <row r="137" spans="1:17">
      <c r="A137" s="14">
        <v>135</v>
      </c>
      <c r="B137" s="15" t="s">
        <v>408</v>
      </c>
      <c r="C137" s="16" t="s">
        <v>409</v>
      </c>
      <c r="D137" s="16" t="s">
        <v>410</v>
      </c>
      <c r="E137" s="19">
        <v>123000</v>
      </c>
      <c r="F137" s="20">
        <v>125000</v>
      </c>
      <c r="G137" s="18">
        <v>1.6E-2</v>
      </c>
      <c r="H137" s="8"/>
      <c r="I137" s="9"/>
      <c r="O137" s="7"/>
      <c r="P137" s="7"/>
      <c r="Q137" s="7"/>
    </row>
    <row r="138" spans="1:17">
      <c r="A138" s="14">
        <v>136</v>
      </c>
      <c r="B138" s="15" t="s">
        <v>411</v>
      </c>
      <c r="C138" s="16" t="s">
        <v>412</v>
      </c>
      <c r="D138" s="16" t="s">
        <v>413</v>
      </c>
      <c r="E138" s="19">
        <v>152000</v>
      </c>
      <c r="F138" s="20">
        <v>159000</v>
      </c>
      <c r="G138" s="18">
        <v>4.5999999999999999E-2</v>
      </c>
      <c r="H138" s="8"/>
      <c r="I138" s="9"/>
      <c r="O138" s="7"/>
      <c r="P138" s="7"/>
      <c r="Q138" s="7"/>
    </row>
    <row r="139" spans="1:17">
      <c r="A139" s="14">
        <v>137</v>
      </c>
      <c r="B139" s="15" t="s">
        <v>414</v>
      </c>
      <c r="C139" s="16" t="s">
        <v>415</v>
      </c>
      <c r="D139" s="16" t="s">
        <v>416</v>
      </c>
      <c r="E139" s="19">
        <v>81000</v>
      </c>
      <c r="F139" s="20">
        <v>79000</v>
      </c>
      <c r="G139" s="18">
        <v>-2.5000000000000001E-2</v>
      </c>
      <c r="H139" s="8"/>
      <c r="I139" s="9"/>
      <c r="O139" s="7"/>
      <c r="P139" s="7"/>
      <c r="Q139" s="7"/>
    </row>
    <row r="140" spans="1:17">
      <c r="A140" s="14">
        <v>138</v>
      </c>
      <c r="B140" s="15" t="s">
        <v>417</v>
      </c>
      <c r="C140" s="16" t="s">
        <v>418</v>
      </c>
      <c r="D140" s="16" t="s">
        <v>419</v>
      </c>
      <c r="E140" s="19">
        <v>188000</v>
      </c>
      <c r="F140" s="20">
        <v>193000</v>
      </c>
      <c r="G140" s="18">
        <v>2.7E-2</v>
      </c>
      <c r="H140" s="8"/>
      <c r="I140" s="9"/>
      <c r="O140" s="7"/>
      <c r="P140" s="7"/>
      <c r="Q140" s="7"/>
    </row>
    <row r="141" spans="1:17">
      <c r="A141" s="14">
        <v>139</v>
      </c>
      <c r="B141" s="15" t="s">
        <v>420</v>
      </c>
      <c r="C141" s="16" t="s">
        <v>421</v>
      </c>
      <c r="D141" s="16" t="s">
        <v>422</v>
      </c>
      <c r="E141" s="19">
        <v>275000</v>
      </c>
      <c r="F141" s="20">
        <v>284000</v>
      </c>
      <c r="G141" s="18">
        <v>3.3000000000000002E-2</v>
      </c>
      <c r="H141" s="8"/>
      <c r="I141" s="9"/>
      <c r="O141" s="7"/>
      <c r="P141" s="7"/>
      <c r="Q141" s="7"/>
    </row>
    <row r="142" spans="1:17">
      <c r="A142" s="14">
        <v>140</v>
      </c>
      <c r="B142" s="15" t="s">
        <v>423</v>
      </c>
      <c r="C142" s="16" t="s">
        <v>424</v>
      </c>
      <c r="D142" s="16" t="s">
        <v>425</v>
      </c>
      <c r="E142" s="19">
        <v>303000</v>
      </c>
      <c r="F142" s="20">
        <v>314000</v>
      </c>
      <c r="G142" s="18">
        <v>3.5999999999999997E-2</v>
      </c>
      <c r="H142" s="8"/>
      <c r="I142" s="9"/>
      <c r="O142" s="7"/>
      <c r="P142" s="7"/>
      <c r="Q142" s="7"/>
    </row>
    <row r="143" spans="1:17">
      <c r="A143" s="14">
        <v>141</v>
      </c>
      <c r="B143" s="15" t="s">
        <v>426</v>
      </c>
      <c r="C143" s="16" t="s">
        <v>427</v>
      </c>
      <c r="D143" s="16" t="s">
        <v>428</v>
      </c>
      <c r="E143" s="19">
        <v>418000</v>
      </c>
      <c r="F143" s="20">
        <v>439000</v>
      </c>
      <c r="G143" s="18">
        <v>0.05</v>
      </c>
      <c r="H143" s="8"/>
      <c r="I143" s="9"/>
      <c r="O143" s="7"/>
      <c r="P143" s="7"/>
      <c r="Q143" s="7"/>
    </row>
    <row r="144" spans="1:17">
      <c r="A144" s="14">
        <v>142</v>
      </c>
      <c r="B144" s="15" t="s">
        <v>429</v>
      </c>
      <c r="C144" s="16" t="s">
        <v>430</v>
      </c>
      <c r="D144" s="16" t="s">
        <v>431</v>
      </c>
      <c r="E144" s="19">
        <v>195000</v>
      </c>
      <c r="F144" s="20">
        <v>199000</v>
      </c>
      <c r="G144" s="18">
        <v>2.1000000000000001E-2</v>
      </c>
      <c r="H144" s="8"/>
      <c r="I144" s="9"/>
      <c r="O144" s="7"/>
      <c r="P144" s="7"/>
      <c r="Q144" s="7"/>
    </row>
    <row r="145" spans="1:17">
      <c r="A145" s="14">
        <v>143</v>
      </c>
      <c r="B145" s="15" t="s">
        <v>432</v>
      </c>
      <c r="C145" s="16" t="s">
        <v>433</v>
      </c>
      <c r="D145" s="16" t="s">
        <v>434</v>
      </c>
      <c r="E145" s="19">
        <v>234000</v>
      </c>
      <c r="F145" s="20">
        <v>236000</v>
      </c>
      <c r="G145" s="18">
        <v>8.9999999999999993E-3</v>
      </c>
      <c r="H145" s="8"/>
      <c r="I145" s="9"/>
      <c r="O145" s="7"/>
      <c r="P145" s="7"/>
      <c r="Q145" s="7"/>
    </row>
    <row r="146" spans="1:17">
      <c r="A146" s="14">
        <v>144</v>
      </c>
      <c r="B146" s="15" t="s">
        <v>435</v>
      </c>
      <c r="C146" s="16" t="s">
        <v>436</v>
      </c>
      <c r="D146" s="16" t="s">
        <v>437</v>
      </c>
      <c r="E146" s="19">
        <v>247000</v>
      </c>
      <c r="F146" s="20">
        <v>256000</v>
      </c>
      <c r="G146" s="18">
        <v>3.5999999999999997E-2</v>
      </c>
      <c r="H146" s="8"/>
      <c r="I146" s="9"/>
      <c r="O146" s="7"/>
      <c r="P146" s="7"/>
      <c r="Q146" s="7"/>
    </row>
    <row r="147" spans="1:17">
      <c r="A147" s="14">
        <v>145</v>
      </c>
      <c r="B147" s="15" t="s">
        <v>438</v>
      </c>
      <c r="C147" s="16" t="s">
        <v>439</v>
      </c>
      <c r="D147" s="16" t="s">
        <v>440</v>
      </c>
      <c r="E147" s="19">
        <v>214000</v>
      </c>
      <c r="F147" s="20">
        <v>222000</v>
      </c>
      <c r="G147" s="18">
        <v>3.6999999999999998E-2</v>
      </c>
      <c r="H147" s="8"/>
      <c r="I147" s="9"/>
      <c r="O147" s="7"/>
      <c r="P147" s="7"/>
      <c r="Q147" s="7"/>
    </row>
    <row r="148" spans="1:17">
      <c r="A148" s="14">
        <v>146</v>
      </c>
      <c r="B148" s="15" t="s">
        <v>441</v>
      </c>
      <c r="C148" s="16" t="s">
        <v>442</v>
      </c>
      <c r="D148" s="16" t="s">
        <v>443</v>
      </c>
      <c r="E148" s="19"/>
      <c r="F148" s="20">
        <v>115000</v>
      </c>
      <c r="G148" s="21" t="s">
        <v>53</v>
      </c>
      <c r="H148" s="8"/>
      <c r="I148" s="9"/>
      <c r="O148" s="7"/>
      <c r="P148" s="7"/>
      <c r="Q148" s="7"/>
    </row>
    <row r="149" spans="1:17">
      <c r="A149" s="14">
        <v>147</v>
      </c>
      <c r="B149" s="15" t="s">
        <v>444</v>
      </c>
      <c r="C149" s="16" t="s">
        <v>445</v>
      </c>
      <c r="D149" s="16" t="s">
        <v>446</v>
      </c>
      <c r="E149" s="19">
        <v>89100</v>
      </c>
      <c r="F149" s="20">
        <v>90700</v>
      </c>
      <c r="G149" s="18">
        <v>1.7999999999999999E-2</v>
      </c>
      <c r="H149" s="8"/>
      <c r="I149" s="9"/>
      <c r="O149" s="7"/>
      <c r="P149" s="7"/>
      <c r="Q149" s="7"/>
    </row>
    <row r="150" spans="1:17">
      <c r="A150" s="14">
        <v>148</v>
      </c>
      <c r="B150" s="15" t="s">
        <v>447</v>
      </c>
      <c r="C150" s="16" t="s">
        <v>448</v>
      </c>
      <c r="D150" s="16" t="s">
        <v>449</v>
      </c>
      <c r="E150" s="19">
        <v>121000</v>
      </c>
      <c r="F150" s="20">
        <v>124000</v>
      </c>
      <c r="G150" s="18">
        <v>2.5000000000000001E-2</v>
      </c>
      <c r="H150" s="8"/>
      <c r="I150" s="9"/>
      <c r="O150" s="7"/>
      <c r="P150" s="7"/>
      <c r="Q150" s="7"/>
    </row>
    <row r="151" spans="1:17">
      <c r="A151" s="14">
        <v>149</v>
      </c>
      <c r="B151" s="15" t="s">
        <v>450</v>
      </c>
      <c r="C151" s="16" t="s">
        <v>451</v>
      </c>
      <c r="D151" s="16" t="s">
        <v>452</v>
      </c>
      <c r="E151" s="19">
        <v>141000</v>
      </c>
      <c r="F151" s="20">
        <v>145000</v>
      </c>
      <c r="G151" s="18">
        <v>2.8000000000000001E-2</v>
      </c>
      <c r="H151" s="8"/>
      <c r="I151" s="9"/>
      <c r="O151" s="7"/>
      <c r="P151" s="7"/>
      <c r="Q151" s="7"/>
    </row>
    <row r="152" spans="1:17">
      <c r="A152" s="14">
        <v>150</v>
      </c>
      <c r="B152" s="15" t="s">
        <v>453</v>
      </c>
      <c r="C152" s="16" t="s">
        <v>454</v>
      </c>
      <c r="D152" s="16" t="s">
        <v>455</v>
      </c>
      <c r="E152" s="19">
        <v>118000</v>
      </c>
      <c r="F152" s="20">
        <v>122000</v>
      </c>
      <c r="G152" s="18">
        <v>3.4000000000000002E-2</v>
      </c>
      <c r="H152" s="8"/>
      <c r="I152" s="9"/>
      <c r="O152" s="7"/>
      <c r="P152" s="7"/>
      <c r="Q152" s="7"/>
    </row>
    <row r="153" spans="1:17">
      <c r="A153" s="14">
        <v>151</v>
      </c>
      <c r="B153" s="15" t="s">
        <v>456</v>
      </c>
      <c r="C153" s="16" t="s">
        <v>457</v>
      </c>
      <c r="D153" s="16" t="s">
        <v>458</v>
      </c>
      <c r="E153" s="19">
        <v>145000</v>
      </c>
      <c r="F153" s="20">
        <v>152000</v>
      </c>
      <c r="G153" s="18">
        <v>4.8000000000000001E-2</v>
      </c>
      <c r="H153" s="8"/>
      <c r="I153" s="9"/>
      <c r="O153" s="7"/>
      <c r="P153" s="7"/>
      <c r="Q153" s="7"/>
    </row>
    <row r="154" spans="1:17">
      <c r="A154" s="14">
        <v>152</v>
      </c>
      <c r="B154" s="15" t="s">
        <v>459</v>
      </c>
      <c r="C154" s="16" t="s">
        <v>460</v>
      </c>
      <c r="D154" s="16" t="s">
        <v>461</v>
      </c>
      <c r="E154" s="19">
        <v>150000</v>
      </c>
      <c r="F154" s="20">
        <v>155000</v>
      </c>
      <c r="G154" s="18">
        <v>3.3000000000000002E-2</v>
      </c>
      <c r="H154" s="8"/>
      <c r="I154" s="9"/>
      <c r="O154" s="7"/>
      <c r="P154" s="7"/>
      <c r="Q154" s="7"/>
    </row>
    <row r="155" spans="1:17">
      <c r="A155" s="14">
        <v>153</v>
      </c>
      <c r="B155" s="15" t="s">
        <v>462</v>
      </c>
      <c r="C155" s="16" t="s">
        <v>463</v>
      </c>
      <c r="D155" s="16" t="s">
        <v>464</v>
      </c>
      <c r="E155" s="19">
        <v>139000</v>
      </c>
      <c r="F155" s="20">
        <v>144000</v>
      </c>
      <c r="G155" s="18">
        <v>3.5999999999999997E-2</v>
      </c>
      <c r="H155" s="8"/>
      <c r="I155" s="9"/>
      <c r="O155" s="7"/>
      <c r="P155" s="7"/>
      <c r="Q155" s="7"/>
    </row>
    <row r="156" spans="1:17">
      <c r="A156" s="14">
        <v>154</v>
      </c>
      <c r="B156" s="15" t="s">
        <v>465</v>
      </c>
      <c r="C156" s="16" t="s">
        <v>466</v>
      </c>
      <c r="D156" s="16" t="s">
        <v>467</v>
      </c>
      <c r="E156" s="19">
        <v>80300</v>
      </c>
      <c r="F156" s="20">
        <v>81300</v>
      </c>
      <c r="G156" s="18">
        <v>1.2E-2</v>
      </c>
      <c r="H156" s="8"/>
      <c r="I156" s="9"/>
      <c r="O156" s="7"/>
      <c r="P156" s="7"/>
      <c r="Q156" s="7"/>
    </row>
    <row r="157" spans="1:17">
      <c r="A157" s="14">
        <v>155</v>
      </c>
      <c r="B157" s="15" t="s">
        <v>468</v>
      </c>
      <c r="C157" s="16" t="s">
        <v>469</v>
      </c>
      <c r="D157" s="16" t="s">
        <v>470</v>
      </c>
      <c r="E157" s="19">
        <v>118000</v>
      </c>
      <c r="F157" s="20">
        <v>123000</v>
      </c>
      <c r="G157" s="18">
        <v>4.2000000000000003E-2</v>
      </c>
      <c r="H157" s="8"/>
      <c r="I157" s="9"/>
      <c r="O157" s="7"/>
      <c r="P157" s="7"/>
      <c r="Q157" s="7"/>
    </row>
    <row r="158" spans="1:17">
      <c r="A158" s="14">
        <v>156</v>
      </c>
      <c r="B158" s="15" t="s">
        <v>471</v>
      </c>
      <c r="C158" s="16" t="s">
        <v>472</v>
      </c>
      <c r="D158" s="16" t="s">
        <v>473</v>
      </c>
      <c r="E158" s="19">
        <v>61600</v>
      </c>
      <c r="F158" s="20">
        <v>61100</v>
      </c>
      <c r="G158" s="18">
        <v>-8.0000000000000002E-3</v>
      </c>
      <c r="H158" s="8"/>
      <c r="I158" s="9"/>
      <c r="O158" s="7"/>
      <c r="P158" s="7"/>
      <c r="Q158" s="7"/>
    </row>
    <row r="159" spans="1:17">
      <c r="A159" s="14">
        <v>157</v>
      </c>
      <c r="B159" s="15" t="s">
        <v>474</v>
      </c>
      <c r="C159" s="16" t="s">
        <v>475</v>
      </c>
      <c r="D159" s="16" t="s">
        <v>476</v>
      </c>
      <c r="E159" s="19">
        <v>73900</v>
      </c>
      <c r="F159" s="20">
        <v>74300</v>
      </c>
      <c r="G159" s="18">
        <v>5.0000000000000001E-3</v>
      </c>
      <c r="H159" s="8"/>
      <c r="I159" s="9"/>
      <c r="O159" s="7"/>
      <c r="P159" s="7"/>
      <c r="Q159" s="7"/>
    </row>
    <row r="160" spans="1:17">
      <c r="A160" s="14">
        <v>158</v>
      </c>
      <c r="B160" s="15" t="s">
        <v>477</v>
      </c>
      <c r="C160" s="16" t="s">
        <v>478</v>
      </c>
      <c r="D160" s="16" t="s">
        <v>479</v>
      </c>
      <c r="E160" s="19">
        <v>60000</v>
      </c>
      <c r="F160" s="20">
        <v>60000</v>
      </c>
      <c r="G160" s="18">
        <v>0</v>
      </c>
      <c r="H160" s="8"/>
      <c r="I160" s="9"/>
      <c r="O160" s="7"/>
      <c r="P160" s="7"/>
      <c r="Q160" s="7"/>
    </row>
    <row r="161" spans="1:17">
      <c r="A161" s="14">
        <v>159</v>
      </c>
      <c r="B161" s="15" t="s">
        <v>480</v>
      </c>
      <c r="C161" s="16" t="s">
        <v>481</v>
      </c>
      <c r="D161" s="16" t="s">
        <v>482</v>
      </c>
      <c r="E161" s="19">
        <v>58000</v>
      </c>
      <c r="F161" s="20">
        <v>58600</v>
      </c>
      <c r="G161" s="18">
        <v>0.01</v>
      </c>
      <c r="H161" s="8"/>
      <c r="I161" s="9"/>
      <c r="O161" s="7"/>
      <c r="P161" s="7"/>
      <c r="Q161" s="7"/>
    </row>
    <row r="162" spans="1:17">
      <c r="A162" s="14">
        <v>160</v>
      </c>
      <c r="B162" s="15" t="s">
        <v>483</v>
      </c>
      <c r="C162" s="16" t="s">
        <v>484</v>
      </c>
      <c r="D162" s="16" t="s">
        <v>485</v>
      </c>
      <c r="E162" s="19">
        <v>97800</v>
      </c>
      <c r="F162" s="20">
        <v>98100</v>
      </c>
      <c r="G162" s="18">
        <v>3.0000000000000001E-3</v>
      </c>
      <c r="H162" s="8"/>
      <c r="I162" s="9"/>
      <c r="O162" s="7"/>
      <c r="P162" s="7"/>
      <c r="Q162" s="7"/>
    </row>
    <row r="163" spans="1:17">
      <c r="A163" s="14">
        <v>161</v>
      </c>
      <c r="B163" s="15" t="s">
        <v>486</v>
      </c>
      <c r="C163" s="16" t="s">
        <v>487</v>
      </c>
      <c r="D163" s="16" t="s">
        <v>488</v>
      </c>
      <c r="E163" s="19">
        <v>26900</v>
      </c>
      <c r="F163" s="20">
        <v>26500</v>
      </c>
      <c r="G163" s="18">
        <v>-1.4999999999999999E-2</v>
      </c>
      <c r="H163" s="8"/>
      <c r="I163" s="9"/>
      <c r="O163" s="7"/>
      <c r="P163" s="7"/>
      <c r="Q163" s="7"/>
    </row>
    <row r="164" spans="1:17">
      <c r="A164" s="14">
        <v>162</v>
      </c>
      <c r="B164" s="15" t="s">
        <v>489</v>
      </c>
      <c r="C164" s="16" t="s">
        <v>490</v>
      </c>
      <c r="D164" s="16" t="s">
        <v>491</v>
      </c>
      <c r="E164" s="19">
        <v>52500</v>
      </c>
      <c r="F164" s="20">
        <v>52400</v>
      </c>
      <c r="G164" s="18">
        <v>-2E-3</v>
      </c>
      <c r="H164" s="8"/>
      <c r="I164" s="9"/>
      <c r="O164" s="7"/>
      <c r="P164" s="7"/>
      <c r="Q164" s="7"/>
    </row>
    <row r="165" spans="1:17">
      <c r="A165" s="14">
        <v>163</v>
      </c>
      <c r="B165" s="15" t="s">
        <v>492</v>
      </c>
      <c r="C165" s="16" t="s">
        <v>493</v>
      </c>
      <c r="D165" s="16" t="s">
        <v>494</v>
      </c>
      <c r="E165" s="19">
        <v>113000</v>
      </c>
      <c r="F165" s="20">
        <v>117000</v>
      </c>
      <c r="G165" s="18">
        <v>3.5000000000000003E-2</v>
      </c>
      <c r="H165" s="8"/>
      <c r="I165" s="9"/>
      <c r="O165" s="7"/>
      <c r="P165" s="7"/>
      <c r="Q165" s="7"/>
    </row>
    <row r="166" spans="1:17">
      <c r="A166" s="14">
        <v>164</v>
      </c>
      <c r="B166" s="15" t="s">
        <v>495</v>
      </c>
      <c r="C166" s="16" t="s">
        <v>496</v>
      </c>
      <c r="D166" s="16" t="s">
        <v>497</v>
      </c>
      <c r="E166" s="19">
        <v>51500</v>
      </c>
      <c r="F166" s="20">
        <v>51300</v>
      </c>
      <c r="G166" s="18">
        <v>-4.0000000000000001E-3</v>
      </c>
      <c r="H166" s="8"/>
      <c r="I166" s="9"/>
      <c r="O166" s="7"/>
      <c r="P166" s="7"/>
      <c r="Q166" s="7"/>
    </row>
    <row r="167" spans="1:17">
      <c r="A167" s="14">
        <v>165</v>
      </c>
      <c r="B167" s="15" t="s">
        <v>498</v>
      </c>
      <c r="C167" s="16" t="s">
        <v>499</v>
      </c>
      <c r="D167" s="16" t="s">
        <v>500</v>
      </c>
      <c r="E167" s="19">
        <v>81300</v>
      </c>
      <c r="F167" s="20">
        <v>83500</v>
      </c>
      <c r="G167" s="18">
        <v>2.7E-2</v>
      </c>
      <c r="H167" s="8"/>
      <c r="I167" s="9"/>
      <c r="O167" s="7"/>
      <c r="P167" s="7"/>
      <c r="Q167" s="7"/>
    </row>
    <row r="168" spans="1:17">
      <c r="A168" s="14">
        <v>166</v>
      </c>
      <c r="B168" s="15" t="s">
        <v>501</v>
      </c>
      <c r="C168" s="16" t="s">
        <v>502</v>
      </c>
      <c r="D168" s="16" t="s">
        <v>503</v>
      </c>
      <c r="E168" s="19">
        <v>52800</v>
      </c>
      <c r="F168" s="20">
        <v>52900</v>
      </c>
      <c r="G168" s="18">
        <v>2E-3</v>
      </c>
      <c r="H168" s="8"/>
      <c r="I168" s="9"/>
      <c r="O168" s="7"/>
      <c r="P168" s="7"/>
      <c r="Q168" s="7"/>
    </row>
    <row r="169" spans="1:17">
      <c r="A169" s="14">
        <v>167</v>
      </c>
      <c r="B169" s="15" t="s">
        <v>504</v>
      </c>
      <c r="C169" s="16" t="s">
        <v>505</v>
      </c>
      <c r="D169" s="16" t="s">
        <v>506</v>
      </c>
      <c r="E169" s="19">
        <v>64400</v>
      </c>
      <c r="F169" s="20">
        <v>64400</v>
      </c>
      <c r="G169" s="18">
        <v>0</v>
      </c>
      <c r="H169" s="8"/>
      <c r="I169" s="9"/>
      <c r="O169" s="7"/>
      <c r="P169" s="7"/>
      <c r="Q169" s="7"/>
    </row>
    <row r="170" spans="1:17">
      <c r="A170" s="14">
        <v>168</v>
      </c>
      <c r="B170" s="15" t="s">
        <v>507</v>
      </c>
      <c r="C170" s="16" t="s">
        <v>508</v>
      </c>
      <c r="D170" s="16" t="s">
        <v>509</v>
      </c>
      <c r="E170" s="19">
        <v>146000</v>
      </c>
      <c r="F170" s="20">
        <v>153000</v>
      </c>
      <c r="G170" s="18">
        <v>4.8000000000000001E-2</v>
      </c>
      <c r="H170" s="8"/>
      <c r="I170" s="9"/>
      <c r="O170" s="7"/>
      <c r="P170" s="7"/>
      <c r="Q170" s="7"/>
    </row>
    <row r="171" spans="1:17">
      <c r="A171" s="14">
        <v>169</v>
      </c>
      <c r="B171" s="15" t="s">
        <v>510</v>
      </c>
      <c r="C171" s="16" t="s">
        <v>511</v>
      </c>
      <c r="D171" s="16" t="s">
        <v>512</v>
      </c>
      <c r="E171" s="19">
        <v>105000</v>
      </c>
      <c r="F171" s="20">
        <v>108000</v>
      </c>
      <c r="G171" s="18">
        <v>2.9000000000000001E-2</v>
      </c>
      <c r="H171" s="8"/>
      <c r="I171" s="9"/>
      <c r="O171" s="7"/>
      <c r="P171" s="7"/>
      <c r="Q171" s="7"/>
    </row>
    <row r="172" spans="1:17">
      <c r="A172" s="14">
        <v>170</v>
      </c>
      <c r="B172" s="15" t="s">
        <v>513</v>
      </c>
      <c r="C172" s="16" t="s">
        <v>514</v>
      </c>
      <c r="D172" s="16" t="s">
        <v>515</v>
      </c>
      <c r="E172" s="19">
        <v>61900</v>
      </c>
      <c r="F172" s="20">
        <v>61800</v>
      </c>
      <c r="G172" s="18">
        <v>-2E-3</v>
      </c>
      <c r="H172" s="8"/>
      <c r="I172" s="9"/>
      <c r="O172" s="7"/>
      <c r="P172" s="7"/>
      <c r="Q172" s="7"/>
    </row>
    <row r="173" spans="1:17">
      <c r="A173" s="14">
        <v>171</v>
      </c>
      <c r="B173" s="15" t="s">
        <v>516</v>
      </c>
      <c r="C173" s="16" t="s">
        <v>517</v>
      </c>
      <c r="D173" s="16" t="s">
        <v>518</v>
      </c>
      <c r="E173" s="19">
        <v>97800</v>
      </c>
      <c r="F173" s="20">
        <v>99200</v>
      </c>
      <c r="G173" s="18">
        <v>1.4E-2</v>
      </c>
      <c r="H173" s="8"/>
      <c r="I173" s="9"/>
      <c r="O173" s="7"/>
      <c r="P173" s="7"/>
      <c r="Q173" s="7"/>
    </row>
    <row r="174" spans="1:17">
      <c r="A174" s="14">
        <v>172</v>
      </c>
      <c r="B174" s="15" t="s">
        <v>519</v>
      </c>
      <c r="C174" s="16" t="s">
        <v>520</v>
      </c>
      <c r="D174" s="16" t="s">
        <v>521</v>
      </c>
      <c r="E174" s="19">
        <v>77800</v>
      </c>
      <c r="F174" s="20">
        <v>78900</v>
      </c>
      <c r="G174" s="18">
        <v>1.4E-2</v>
      </c>
      <c r="H174" s="8"/>
      <c r="I174" s="9"/>
      <c r="O174" s="7"/>
      <c r="P174" s="7"/>
      <c r="Q174" s="7"/>
    </row>
    <row r="175" spans="1:17">
      <c r="A175" s="14">
        <v>173</v>
      </c>
      <c r="B175" s="15" t="s">
        <v>522</v>
      </c>
      <c r="C175" s="16" t="s">
        <v>523</v>
      </c>
      <c r="D175" s="16" t="s">
        <v>524</v>
      </c>
      <c r="E175" s="19">
        <v>41600</v>
      </c>
      <c r="F175" s="20">
        <v>41000</v>
      </c>
      <c r="G175" s="18">
        <v>-1.4E-2</v>
      </c>
      <c r="H175" s="8"/>
      <c r="I175" s="9"/>
      <c r="O175" s="7"/>
      <c r="P175" s="7"/>
      <c r="Q175" s="7"/>
    </row>
    <row r="176" spans="1:17">
      <c r="A176" s="14">
        <v>174</v>
      </c>
      <c r="B176" s="15" t="s">
        <v>525</v>
      </c>
      <c r="C176" s="16" t="s">
        <v>526</v>
      </c>
      <c r="D176" s="16" t="s">
        <v>527</v>
      </c>
      <c r="E176" s="19">
        <v>69300</v>
      </c>
      <c r="F176" s="20">
        <v>70500</v>
      </c>
      <c r="G176" s="18">
        <v>1.7000000000000001E-2</v>
      </c>
      <c r="H176" s="8"/>
      <c r="I176" s="9"/>
      <c r="O176" s="7"/>
      <c r="P176" s="7"/>
      <c r="Q176" s="7"/>
    </row>
    <row r="177" spans="1:17">
      <c r="A177" s="14">
        <v>175</v>
      </c>
      <c r="B177" s="15" t="s">
        <v>528</v>
      </c>
      <c r="C177" s="16" t="s">
        <v>529</v>
      </c>
      <c r="D177" s="16" t="s">
        <v>530</v>
      </c>
      <c r="E177" s="19">
        <v>63000</v>
      </c>
      <c r="F177" s="20">
        <v>61300</v>
      </c>
      <c r="G177" s="18">
        <v>-2.7E-2</v>
      </c>
      <c r="H177" s="8"/>
      <c r="I177" s="9"/>
      <c r="O177" s="7"/>
      <c r="P177" s="7"/>
      <c r="Q177" s="7"/>
    </row>
    <row r="178" spans="1:17">
      <c r="A178" s="14">
        <v>176</v>
      </c>
      <c r="B178" s="15" t="s">
        <v>531</v>
      </c>
      <c r="C178" s="16" t="s">
        <v>532</v>
      </c>
      <c r="D178" s="16" t="s">
        <v>533</v>
      </c>
      <c r="E178" s="19">
        <v>155000</v>
      </c>
      <c r="F178" s="20">
        <v>160000</v>
      </c>
      <c r="G178" s="18">
        <v>3.2000000000000001E-2</v>
      </c>
      <c r="H178" s="8"/>
      <c r="I178" s="9"/>
      <c r="O178" s="7"/>
      <c r="P178" s="7"/>
      <c r="Q178" s="7"/>
    </row>
    <row r="179" spans="1:17">
      <c r="A179" s="14">
        <v>177</v>
      </c>
      <c r="B179" s="15" t="s">
        <v>534</v>
      </c>
      <c r="C179" s="16" t="s">
        <v>535</v>
      </c>
      <c r="D179" s="16" t="s">
        <v>536</v>
      </c>
      <c r="E179" s="19">
        <v>107000</v>
      </c>
      <c r="F179" s="20">
        <v>110000</v>
      </c>
      <c r="G179" s="18">
        <v>2.8000000000000001E-2</v>
      </c>
      <c r="H179" s="8"/>
      <c r="I179" s="9"/>
      <c r="O179" s="7"/>
      <c r="P179" s="7"/>
      <c r="Q179" s="7"/>
    </row>
    <row r="180" spans="1:17">
      <c r="A180" s="14">
        <v>178</v>
      </c>
      <c r="B180" s="15" t="s">
        <v>537</v>
      </c>
      <c r="C180" s="16" t="s">
        <v>538</v>
      </c>
      <c r="D180" s="16" t="s">
        <v>539</v>
      </c>
      <c r="E180" s="19">
        <v>133000</v>
      </c>
      <c r="F180" s="20">
        <v>138000</v>
      </c>
      <c r="G180" s="18">
        <v>3.7999999999999999E-2</v>
      </c>
      <c r="H180" s="8"/>
      <c r="I180" s="9"/>
      <c r="O180" s="7"/>
      <c r="P180" s="7"/>
      <c r="Q180" s="7"/>
    </row>
    <row r="181" spans="1:17">
      <c r="A181" s="14">
        <v>179</v>
      </c>
      <c r="B181" s="15" t="s">
        <v>540</v>
      </c>
      <c r="C181" s="16" t="s">
        <v>541</v>
      </c>
      <c r="D181" s="16" t="s">
        <v>542</v>
      </c>
      <c r="E181" s="19">
        <v>113000</v>
      </c>
      <c r="F181" s="20">
        <v>116000</v>
      </c>
      <c r="G181" s="18">
        <v>2.7E-2</v>
      </c>
      <c r="H181" s="8"/>
      <c r="I181" s="9"/>
      <c r="O181" s="7"/>
      <c r="P181" s="7"/>
      <c r="Q181" s="7"/>
    </row>
    <row r="182" spans="1:17">
      <c r="A182" s="14">
        <v>180</v>
      </c>
      <c r="B182" s="15" t="s">
        <v>543</v>
      </c>
      <c r="C182" s="16" t="s">
        <v>544</v>
      </c>
      <c r="D182" s="16" t="s">
        <v>545</v>
      </c>
      <c r="E182" s="19">
        <v>71200</v>
      </c>
      <c r="F182" s="20">
        <v>72500</v>
      </c>
      <c r="G182" s="18">
        <v>1.7999999999999999E-2</v>
      </c>
      <c r="H182" s="8"/>
      <c r="I182" s="9"/>
      <c r="O182" s="7"/>
      <c r="P182" s="7"/>
      <c r="Q182" s="7"/>
    </row>
    <row r="183" spans="1:17">
      <c r="A183" s="14">
        <v>181</v>
      </c>
      <c r="B183" s="15" t="s">
        <v>546</v>
      </c>
      <c r="C183" s="16" t="s">
        <v>547</v>
      </c>
      <c r="D183" s="16" t="s">
        <v>548</v>
      </c>
      <c r="E183" s="19">
        <v>74100</v>
      </c>
      <c r="F183" s="20">
        <v>74900</v>
      </c>
      <c r="G183" s="18">
        <v>1.0999999999999999E-2</v>
      </c>
      <c r="H183" s="8"/>
      <c r="I183" s="9"/>
      <c r="O183" s="7"/>
      <c r="P183" s="7"/>
      <c r="Q183" s="7"/>
    </row>
    <row r="184" spans="1:17">
      <c r="A184" s="14">
        <v>182</v>
      </c>
      <c r="B184" s="15" t="s">
        <v>549</v>
      </c>
      <c r="C184" s="16" t="s">
        <v>550</v>
      </c>
      <c r="D184" s="16" t="s">
        <v>551</v>
      </c>
      <c r="E184" s="19">
        <v>178000</v>
      </c>
      <c r="F184" s="20">
        <v>188000</v>
      </c>
      <c r="G184" s="18">
        <v>5.6000000000000001E-2</v>
      </c>
      <c r="H184" s="8"/>
      <c r="I184" s="9"/>
      <c r="O184" s="7"/>
      <c r="P184" s="7"/>
      <c r="Q184" s="7"/>
    </row>
    <row r="185" spans="1:17">
      <c r="A185" s="14">
        <v>183</v>
      </c>
      <c r="B185" s="15" t="s">
        <v>552</v>
      </c>
      <c r="C185" s="16" t="s">
        <v>553</v>
      </c>
      <c r="D185" s="16" t="s">
        <v>554</v>
      </c>
      <c r="E185" s="19">
        <v>160000</v>
      </c>
      <c r="F185" s="20">
        <v>166000</v>
      </c>
      <c r="G185" s="18">
        <v>3.7999999999999999E-2</v>
      </c>
      <c r="H185" s="8"/>
      <c r="I185" s="9"/>
      <c r="O185" s="7"/>
      <c r="P185" s="7"/>
      <c r="Q185" s="7"/>
    </row>
    <row r="186" spans="1:17">
      <c r="A186" s="14">
        <v>184</v>
      </c>
      <c r="B186" s="15" t="s">
        <v>555</v>
      </c>
      <c r="C186" s="16" t="s">
        <v>556</v>
      </c>
      <c r="D186" s="16" t="s">
        <v>557</v>
      </c>
      <c r="E186" s="19">
        <v>112000</v>
      </c>
      <c r="F186" s="20">
        <v>116000</v>
      </c>
      <c r="G186" s="18">
        <v>3.5999999999999997E-2</v>
      </c>
      <c r="H186" s="8"/>
      <c r="I186" s="9"/>
      <c r="O186" s="7"/>
      <c r="P186" s="7"/>
      <c r="Q186" s="7"/>
    </row>
    <row r="187" spans="1:17">
      <c r="A187" s="14">
        <v>185</v>
      </c>
      <c r="B187" s="15" t="s">
        <v>558</v>
      </c>
      <c r="C187" s="16" t="s">
        <v>559</v>
      </c>
      <c r="D187" s="16" t="s">
        <v>560</v>
      </c>
      <c r="E187" s="19">
        <v>143000</v>
      </c>
      <c r="F187" s="20">
        <v>145000</v>
      </c>
      <c r="G187" s="18">
        <v>1.4E-2</v>
      </c>
      <c r="H187" s="8"/>
      <c r="I187" s="9"/>
      <c r="O187" s="7"/>
      <c r="P187" s="7"/>
      <c r="Q187" s="7"/>
    </row>
    <row r="188" spans="1:17">
      <c r="A188" s="14">
        <v>186</v>
      </c>
      <c r="B188" s="15" t="s">
        <v>561</v>
      </c>
      <c r="C188" s="16" t="s">
        <v>562</v>
      </c>
      <c r="D188" s="16" t="s">
        <v>563</v>
      </c>
      <c r="E188" s="19"/>
      <c r="F188" s="20">
        <v>37500</v>
      </c>
      <c r="G188" s="21" t="s">
        <v>53</v>
      </c>
      <c r="H188" s="8"/>
      <c r="I188" s="9"/>
      <c r="O188" s="7"/>
      <c r="P188" s="7"/>
      <c r="Q188" s="7"/>
    </row>
    <row r="189" spans="1:17">
      <c r="A189" s="14">
        <v>187</v>
      </c>
      <c r="B189" s="15" t="s">
        <v>564</v>
      </c>
      <c r="C189" s="16" t="s">
        <v>565</v>
      </c>
      <c r="D189" s="16" t="s">
        <v>566</v>
      </c>
      <c r="E189" s="19">
        <v>135000</v>
      </c>
      <c r="F189" s="20">
        <v>142000</v>
      </c>
      <c r="G189" s="18">
        <v>5.1999999999999998E-2</v>
      </c>
      <c r="H189" s="8"/>
      <c r="I189" s="9"/>
      <c r="O189" s="7"/>
      <c r="P189" s="7"/>
      <c r="Q189" s="7"/>
    </row>
    <row r="190" spans="1:17">
      <c r="A190" s="14">
        <v>188</v>
      </c>
      <c r="B190" s="15" t="s">
        <v>567</v>
      </c>
      <c r="C190" s="16" t="s">
        <v>568</v>
      </c>
      <c r="D190" s="16" t="s">
        <v>569</v>
      </c>
      <c r="E190" s="19">
        <v>54400</v>
      </c>
      <c r="F190" s="20">
        <v>57100</v>
      </c>
      <c r="G190" s="18">
        <v>0.05</v>
      </c>
      <c r="H190" s="8"/>
      <c r="I190" s="9"/>
      <c r="O190" s="7"/>
      <c r="P190" s="7"/>
      <c r="Q190" s="7"/>
    </row>
    <row r="191" spans="1:17">
      <c r="A191" s="14">
        <v>189</v>
      </c>
      <c r="B191" s="15" t="s">
        <v>570</v>
      </c>
      <c r="C191" s="16" t="s">
        <v>571</v>
      </c>
      <c r="D191" s="16" t="s">
        <v>572</v>
      </c>
      <c r="E191" s="19">
        <v>78400</v>
      </c>
      <c r="F191" s="20">
        <v>79300</v>
      </c>
      <c r="G191" s="18">
        <v>1.0999999999999999E-2</v>
      </c>
      <c r="H191" s="8"/>
      <c r="I191" s="9"/>
      <c r="O191" s="7"/>
      <c r="P191" s="7"/>
      <c r="Q191" s="7"/>
    </row>
    <row r="192" spans="1:17">
      <c r="A192" s="14">
        <v>190</v>
      </c>
      <c r="B192" s="15" t="s">
        <v>573</v>
      </c>
      <c r="C192" s="16" t="s">
        <v>574</v>
      </c>
      <c r="D192" s="16" t="s">
        <v>575</v>
      </c>
      <c r="E192" s="19">
        <v>75500</v>
      </c>
      <c r="F192" s="20">
        <v>76500</v>
      </c>
      <c r="G192" s="18">
        <v>1.2999999999999999E-2</v>
      </c>
      <c r="H192" s="8"/>
      <c r="I192" s="9"/>
      <c r="O192" s="7"/>
      <c r="P192" s="7"/>
      <c r="Q192" s="7"/>
    </row>
    <row r="193" spans="1:17">
      <c r="A193" s="14">
        <v>191</v>
      </c>
      <c r="B193" s="15" t="s">
        <v>576</v>
      </c>
      <c r="C193" s="16" t="s">
        <v>577</v>
      </c>
      <c r="D193" s="16" t="s">
        <v>578</v>
      </c>
      <c r="E193" s="19">
        <v>87700</v>
      </c>
      <c r="F193" s="20">
        <v>88700</v>
      </c>
      <c r="G193" s="18">
        <v>1.0999999999999999E-2</v>
      </c>
      <c r="H193" s="8"/>
      <c r="I193" s="9"/>
      <c r="O193" s="7"/>
      <c r="P193" s="7"/>
      <c r="Q193" s="7"/>
    </row>
    <row r="194" spans="1:17">
      <c r="A194" s="14">
        <v>192</v>
      </c>
      <c r="B194" s="15" t="s">
        <v>579</v>
      </c>
      <c r="C194" s="16" t="s">
        <v>580</v>
      </c>
      <c r="D194" s="16" t="s">
        <v>581</v>
      </c>
      <c r="E194" s="19">
        <v>75400</v>
      </c>
      <c r="F194" s="20">
        <v>76300</v>
      </c>
      <c r="G194" s="18">
        <v>1.2E-2</v>
      </c>
      <c r="H194" s="8"/>
      <c r="I194" s="9"/>
      <c r="O194" s="7"/>
      <c r="P194" s="7"/>
      <c r="Q194" s="7"/>
    </row>
    <row r="195" spans="1:17">
      <c r="A195" s="14">
        <v>193</v>
      </c>
      <c r="B195" s="15" t="s">
        <v>582</v>
      </c>
      <c r="C195" s="16" t="s">
        <v>583</v>
      </c>
      <c r="D195" s="16" t="s">
        <v>584</v>
      </c>
      <c r="E195" s="19">
        <v>65100</v>
      </c>
      <c r="F195" s="20">
        <v>65000</v>
      </c>
      <c r="G195" s="18">
        <v>-2E-3</v>
      </c>
      <c r="H195" s="8"/>
      <c r="I195" s="9"/>
      <c r="O195" s="7"/>
      <c r="P195" s="7"/>
      <c r="Q195" s="7"/>
    </row>
    <row r="196" spans="1:17">
      <c r="A196" s="14">
        <v>194</v>
      </c>
      <c r="B196" s="15" t="s">
        <v>585</v>
      </c>
      <c r="C196" s="16" t="s">
        <v>586</v>
      </c>
      <c r="D196" s="16" t="s">
        <v>587</v>
      </c>
      <c r="E196" s="19">
        <v>32200</v>
      </c>
      <c r="F196" s="20">
        <v>31200</v>
      </c>
      <c r="G196" s="18">
        <v>-3.1E-2</v>
      </c>
      <c r="H196" s="8"/>
      <c r="I196" s="9"/>
      <c r="O196" s="7"/>
      <c r="P196" s="7"/>
      <c r="Q196" s="7"/>
    </row>
    <row r="197" spans="1:17">
      <c r="A197" s="14">
        <v>195</v>
      </c>
      <c r="B197" s="15" t="s">
        <v>588</v>
      </c>
      <c r="C197" s="16" t="s">
        <v>589</v>
      </c>
      <c r="D197" s="16" t="s">
        <v>590</v>
      </c>
      <c r="E197" s="19">
        <v>72700</v>
      </c>
      <c r="F197" s="20">
        <v>73900</v>
      </c>
      <c r="G197" s="18">
        <v>1.7000000000000001E-2</v>
      </c>
      <c r="H197" s="8"/>
      <c r="I197" s="9"/>
      <c r="O197" s="7"/>
      <c r="P197" s="7"/>
      <c r="Q197" s="7"/>
    </row>
    <row r="198" spans="1:17">
      <c r="A198" s="14">
        <v>196</v>
      </c>
      <c r="B198" s="15" t="s">
        <v>591</v>
      </c>
      <c r="C198" s="16" t="s">
        <v>592</v>
      </c>
      <c r="D198" s="16" t="s">
        <v>593</v>
      </c>
      <c r="E198" s="19">
        <v>38100</v>
      </c>
      <c r="F198" s="20">
        <v>37600</v>
      </c>
      <c r="G198" s="18">
        <v>-1.2999999999999999E-2</v>
      </c>
      <c r="H198" s="8"/>
      <c r="I198" s="9"/>
      <c r="O198" s="7"/>
      <c r="P198" s="7"/>
      <c r="Q198" s="7"/>
    </row>
    <row r="199" spans="1:17">
      <c r="A199" s="14">
        <v>197</v>
      </c>
      <c r="B199" s="15" t="s">
        <v>594</v>
      </c>
      <c r="C199" s="16" t="s">
        <v>595</v>
      </c>
      <c r="D199" s="16" t="s">
        <v>596</v>
      </c>
      <c r="E199" s="19">
        <v>71600</v>
      </c>
      <c r="F199" s="20">
        <v>73300</v>
      </c>
      <c r="G199" s="18">
        <v>2.4E-2</v>
      </c>
      <c r="H199" s="8"/>
      <c r="I199" s="9"/>
      <c r="O199" s="7"/>
      <c r="P199" s="7"/>
      <c r="Q199" s="7"/>
    </row>
    <row r="200" spans="1:17">
      <c r="A200" s="14">
        <v>198</v>
      </c>
      <c r="B200" s="15" t="s">
        <v>597</v>
      </c>
      <c r="C200" s="16" t="s">
        <v>598</v>
      </c>
      <c r="D200" s="16" t="s">
        <v>599</v>
      </c>
      <c r="E200" s="19">
        <v>43900</v>
      </c>
      <c r="F200" s="20">
        <v>43500</v>
      </c>
      <c r="G200" s="18">
        <v>-8.9999999999999993E-3</v>
      </c>
      <c r="H200" s="8"/>
      <c r="I200" s="9"/>
      <c r="O200" s="7"/>
      <c r="P200" s="7"/>
      <c r="Q200" s="7"/>
    </row>
    <row r="201" spans="1:17">
      <c r="A201" s="14">
        <v>199</v>
      </c>
      <c r="B201" s="15" t="s">
        <v>600</v>
      </c>
      <c r="C201" s="16" t="s">
        <v>601</v>
      </c>
      <c r="D201" s="16" t="s">
        <v>602</v>
      </c>
      <c r="E201" s="19">
        <v>81700</v>
      </c>
      <c r="F201" s="20">
        <v>82700</v>
      </c>
      <c r="G201" s="18">
        <v>1.2E-2</v>
      </c>
      <c r="H201" s="8"/>
      <c r="I201" s="9"/>
      <c r="O201" s="7"/>
      <c r="P201" s="7"/>
      <c r="Q201" s="7"/>
    </row>
    <row r="202" spans="1:17">
      <c r="A202" s="14">
        <v>200</v>
      </c>
      <c r="B202" s="15" t="s">
        <v>603</v>
      </c>
      <c r="C202" s="16" t="s">
        <v>604</v>
      </c>
      <c r="D202" s="16" t="s">
        <v>605</v>
      </c>
      <c r="E202" s="19">
        <v>28700</v>
      </c>
      <c r="F202" s="20">
        <v>26900</v>
      </c>
      <c r="G202" s="18">
        <v>-6.3E-2</v>
      </c>
      <c r="H202" s="8"/>
      <c r="I202" s="9"/>
      <c r="O202" s="7"/>
      <c r="P202" s="7"/>
      <c r="Q202" s="7"/>
    </row>
    <row r="203" spans="1:17">
      <c r="A203" s="14">
        <v>201</v>
      </c>
      <c r="B203" s="15" t="s">
        <v>606</v>
      </c>
      <c r="C203" s="16" t="s">
        <v>607</v>
      </c>
      <c r="D203" s="16"/>
      <c r="E203" s="19">
        <v>24900</v>
      </c>
      <c r="F203" s="20">
        <v>23500</v>
      </c>
      <c r="G203" s="18">
        <v>-5.6000000000000001E-2</v>
      </c>
      <c r="H203" s="8"/>
      <c r="I203" s="9"/>
      <c r="O203" s="7"/>
      <c r="P203" s="7"/>
      <c r="Q203" s="7"/>
    </row>
    <row r="204" spans="1:17">
      <c r="A204" s="14">
        <v>202</v>
      </c>
      <c r="B204" s="15" t="s">
        <v>608</v>
      </c>
      <c r="C204" s="16" t="s">
        <v>609</v>
      </c>
      <c r="D204" s="16" t="s">
        <v>610</v>
      </c>
      <c r="E204" s="19">
        <v>55500</v>
      </c>
      <c r="F204" s="20">
        <v>54500</v>
      </c>
      <c r="G204" s="18">
        <v>-1.7999999999999999E-2</v>
      </c>
      <c r="H204" s="8"/>
      <c r="I204" s="9"/>
      <c r="O204" s="7"/>
      <c r="P204" s="7"/>
      <c r="Q204" s="7"/>
    </row>
    <row r="205" spans="1:17">
      <c r="A205" s="14">
        <v>203</v>
      </c>
      <c r="B205" s="15" t="s">
        <v>611</v>
      </c>
      <c r="C205" s="16" t="s">
        <v>612</v>
      </c>
      <c r="D205" s="16" t="s">
        <v>613</v>
      </c>
      <c r="E205" s="19">
        <v>92900</v>
      </c>
      <c r="F205" s="20">
        <v>94900</v>
      </c>
      <c r="G205" s="18">
        <v>2.1999999999999999E-2</v>
      </c>
      <c r="H205" s="8"/>
      <c r="I205" s="9"/>
      <c r="O205" s="7"/>
      <c r="P205" s="7"/>
      <c r="Q205" s="7"/>
    </row>
    <row r="206" spans="1:17">
      <c r="A206" s="14">
        <v>204</v>
      </c>
      <c r="B206" s="15" t="s">
        <v>614</v>
      </c>
      <c r="C206" s="16" t="s">
        <v>615</v>
      </c>
      <c r="D206" s="16" t="s">
        <v>616</v>
      </c>
      <c r="E206" s="19">
        <v>75000</v>
      </c>
      <c r="F206" s="20">
        <v>76300</v>
      </c>
      <c r="G206" s="18">
        <v>1.7000000000000001E-2</v>
      </c>
      <c r="H206" s="8"/>
      <c r="I206" s="9"/>
      <c r="O206" s="7"/>
      <c r="P206" s="7"/>
      <c r="Q206" s="7"/>
    </row>
    <row r="207" spans="1:17">
      <c r="A207" s="14">
        <v>205</v>
      </c>
      <c r="B207" s="15" t="s">
        <v>617</v>
      </c>
      <c r="C207" s="16" t="s">
        <v>618</v>
      </c>
      <c r="D207" s="16" t="s">
        <v>619</v>
      </c>
      <c r="E207" s="19">
        <v>68000</v>
      </c>
      <c r="F207" s="20">
        <v>68800</v>
      </c>
      <c r="G207" s="18">
        <v>1.2E-2</v>
      </c>
      <c r="H207" s="8"/>
      <c r="I207" s="9"/>
      <c r="O207" s="7"/>
      <c r="P207" s="7"/>
      <c r="Q207" s="7"/>
    </row>
    <row r="208" spans="1:17">
      <c r="A208" s="14">
        <v>206</v>
      </c>
      <c r="B208" s="15" t="s">
        <v>620</v>
      </c>
      <c r="C208" s="16" t="s">
        <v>621</v>
      </c>
      <c r="D208" s="16" t="s">
        <v>622</v>
      </c>
      <c r="E208" s="19">
        <v>67600</v>
      </c>
      <c r="F208" s="20">
        <v>68100</v>
      </c>
      <c r="G208" s="18">
        <v>7.0000000000000001E-3</v>
      </c>
      <c r="H208" s="8"/>
      <c r="I208" s="9"/>
      <c r="O208" s="7"/>
      <c r="P208" s="7"/>
      <c r="Q208" s="7"/>
    </row>
    <row r="209" spans="1:17">
      <c r="A209" s="14">
        <v>207</v>
      </c>
      <c r="B209" s="15" t="s">
        <v>623</v>
      </c>
      <c r="C209" s="16" t="s">
        <v>624</v>
      </c>
      <c r="D209" s="16" t="s">
        <v>625</v>
      </c>
      <c r="E209" s="19">
        <v>67400</v>
      </c>
      <c r="F209" s="20">
        <v>67400</v>
      </c>
      <c r="G209" s="18">
        <v>0</v>
      </c>
      <c r="H209" s="8"/>
      <c r="I209" s="9"/>
      <c r="O209" s="7"/>
      <c r="P209" s="7"/>
      <c r="Q209" s="7"/>
    </row>
    <row r="210" spans="1:17">
      <c r="A210" s="14">
        <v>208</v>
      </c>
      <c r="B210" s="15" t="s">
        <v>626</v>
      </c>
      <c r="C210" s="16" t="s">
        <v>627</v>
      </c>
      <c r="D210" s="16" t="s">
        <v>628</v>
      </c>
      <c r="E210" s="19">
        <v>61700</v>
      </c>
      <c r="F210" s="20">
        <v>61700</v>
      </c>
      <c r="G210" s="18">
        <v>0</v>
      </c>
      <c r="H210" s="8"/>
      <c r="I210" s="9"/>
      <c r="O210" s="7"/>
      <c r="P210" s="7"/>
      <c r="Q210" s="7"/>
    </row>
    <row r="211" spans="1:17">
      <c r="A211" s="14">
        <v>209</v>
      </c>
      <c r="B211" s="15" t="s">
        <v>629</v>
      </c>
      <c r="C211" s="16" t="s">
        <v>630</v>
      </c>
      <c r="D211" s="16" t="s">
        <v>631</v>
      </c>
      <c r="E211" s="19">
        <v>36000</v>
      </c>
      <c r="F211" s="20">
        <v>34700</v>
      </c>
      <c r="G211" s="18">
        <v>-3.5999999999999997E-2</v>
      </c>
      <c r="H211" s="8"/>
      <c r="I211" s="9"/>
      <c r="O211" s="7"/>
      <c r="P211" s="7"/>
      <c r="Q211" s="7"/>
    </row>
    <row r="212" spans="1:17">
      <c r="A212" s="14">
        <v>210</v>
      </c>
      <c r="B212" s="15" t="s">
        <v>632</v>
      </c>
      <c r="C212" s="16" t="s">
        <v>633</v>
      </c>
      <c r="D212" s="16"/>
      <c r="E212" s="19">
        <v>31200</v>
      </c>
      <c r="F212" s="20">
        <v>30000</v>
      </c>
      <c r="G212" s="18">
        <v>-3.7999999999999999E-2</v>
      </c>
      <c r="H212" s="8"/>
      <c r="I212" s="9"/>
      <c r="O212" s="7"/>
      <c r="P212" s="7"/>
      <c r="Q212" s="7"/>
    </row>
    <row r="213" spans="1:17">
      <c r="A213" s="14">
        <v>211</v>
      </c>
      <c r="B213" s="15" t="s">
        <v>634</v>
      </c>
      <c r="C213" s="16" t="s">
        <v>635</v>
      </c>
      <c r="D213" s="16" t="s">
        <v>636</v>
      </c>
      <c r="E213" s="19">
        <v>43600</v>
      </c>
      <c r="F213" s="20">
        <v>42300</v>
      </c>
      <c r="G213" s="18">
        <v>-0.03</v>
      </c>
      <c r="H213" s="8"/>
      <c r="I213" s="9"/>
      <c r="O213" s="7"/>
      <c r="P213" s="7"/>
      <c r="Q213" s="7"/>
    </row>
    <row r="214" spans="1:17">
      <c r="A214" s="14">
        <v>212</v>
      </c>
      <c r="B214" s="15" t="s">
        <v>637</v>
      </c>
      <c r="C214" s="16" t="s">
        <v>638</v>
      </c>
      <c r="D214" s="16" t="s">
        <v>639</v>
      </c>
      <c r="E214" s="19">
        <v>75400</v>
      </c>
      <c r="F214" s="20">
        <v>75400</v>
      </c>
      <c r="G214" s="18">
        <v>0</v>
      </c>
      <c r="H214" s="8"/>
      <c r="I214" s="9"/>
      <c r="O214" s="7"/>
      <c r="P214" s="7"/>
      <c r="Q214" s="7"/>
    </row>
    <row r="215" spans="1:17">
      <c r="A215" s="14">
        <v>213</v>
      </c>
      <c r="B215" s="15" t="s">
        <v>640</v>
      </c>
      <c r="C215" s="16" t="s">
        <v>641</v>
      </c>
      <c r="D215" s="16" t="s">
        <v>642</v>
      </c>
      <c r="E215" s="19">
        <v>40200</v>
      </c>
      <c r="F215" s="20">
        <v>39500</v>
      </c>
      <c r="G215" s="18">
        <v>-1.7000000000000001E-2</v>
      </c>
      <c r="H215" s="8"/>
      <c r="I215" s="9"/>
      <c r="O215" s="7"/>
      <c r="P215" s="7"/>
      <c r="Q215" s="7"/>
    </row>
    <row r="216" spans="1:17">
      <c r="A216" s="14">
        <v>214</v>
      </c>
      <c r="B216" s="15" t="s">
        <v>643</v>
      </c>
      <c r="C216" s="16" t="s">
        <v>644</v>
      </c>
      <c r="D216" s="16" t="s">
        <v>645</v>
      </c>
      <c r="E216" s="19">
        <v>72500</v>
      </c>
      <c r="F216" s="20">
        <v>72500</v>
      </c>
      <c r="G216" s="18">
        <v>0</v>
      </c>
      <c r="H216" s="8"/>
      <c r="I216" s="9"/>
      <c r="O216" s="7"/>
      <c r="P216" s="7"/>
      <c r="Q216" s="7"/>
    </row>
    <row r="217" spans="1:17">
      <c r="A217" s="14">
        <v>215</v>
      </c>
      <c r="B217" s="15" t="s">
        <v>646</v>
      </c>
      <c r="C217" s="16" t="s">
        <v>647</v>
      </c>
      <c r="D217" s="16" t="s">
        <v>648</v>
      </c>
      <c r="E217" s="19">
        <v>35400</v>
      </c>
      <c r="F217" s="20">
        <v>33200</v>
      </c>
      <c r="G217" s="18">
        <v>-6.2E-2</v>
      </c>
      <c r="H217" s="8"/>
      <c r="I217" s="9"/>
      <c r="O217" s="7"/>
      <c r="P217" s="7"/>
      <c r="Q217" s="7"/>
    </row>
    <row r="218" spans="1:17">
      <c r="A218" s="14">
        <v>216</v>
      </c>
      <c r="B218" s="15" t="s">
        <v>649</v>
      </c>
      <c r="C218" s="16" t="s">
        <v>650</v>
      </c>
      <c r="D218" s="16" t="s">
        <v>651</v>
      </c>
      <c r="E218" s="19"/>
      <c r="F218" s="20">
        <v>62000</v>
      </c>
      <c r="G218" s="21" t="s">
        <v>53</v>
      </c>
      <c r="H218" s="8"/>
      <c r="I218" s="9"/>
      <c r="O218" s="7"/>
      <c r="P218" s="7"/>
      <c r="Q218" s="7"/>
    </row>
    <row r="219" spans="1:17">
      <c r="A219" s="14">
        <v>217</v>
      </c>
      <c r="B219" s="15" t="s">
        <v>652</v>
      </c>
      <c r="C219" s="16" t="s">
        <v>653</v>
      </c>
      <c r="D219" s="16" t="s">
        <v>654</v>
      </c>
      <c r="E219" s="19">
        <v>146000</v>
      </c>
      <c r="F219" s="20">
        <v>148000</v>
      </c>
      <c r="G219" s="18">
        <v>1.4E-2</v>
      </c>
      <c r="H219" s="8"/>
      <c r="I219" s="9"/>
      <c r="O219" s="7"/>
      <c r="P219" s="7"/>
      <c r="Q219" s="7"/>
    </row>
    <row r="220" spans="1:17">
      <c r="A220" s="14">
        <v>218</v>
      </c>
      <c r="B220" s="15" t="s">
        <v>655</v>
      </c>
      <c r="C220" s="16" t="s">
        <v>656</v>
      </c>
      <c r="D220" s="16" t="s">
        <v>657</v>
      </c>
      <c r="E220" s="19">
        <v>96500</v>
      </c>
      <c r="F220" s="20">
        <v>96200</v>
      </c>
      <c r="G220" s="18">
        <v>-3.0000000000000001E-3</v>
      </c>
      <c r="H220" s="8"/>
      <c r="I220" s="9"/>
      <c r="O220" s="7"/>
      <c r="P220" s="7"/>
      <c r="Q220" s="7"/>
    </row>
    <row r="221" spans="1:17">
      <c r="A221" s="14">
        <v>219</v>
      </c>
      <c r="B221" s="15" t="s">
        <v>658</v>
      </c>
      <c r="C221" s="16" t="s">
        <v>659</v>
      </c>
      <c r="D221" s="16" t="s">
        <v>660</v>
      </c>
      <c r="E221" s="19">
        <v>122000</v>
      </c>
      <c r="F221" s="20">
        <v>122000</v>
      </c>
      <c r="G221" s="18">
        <v>0</v>
      </c>
      <c r="H221" s="8"/>
      <c r="I221" s="9"/>
      <c r="O221" s="7"/>
      <c r="P221" s="7"/>
      <c r="Q221" s="7"/>
    </row>
    <row r="222" spans="1:17">
      <c r="A222" s="14">
        <v>220</v>
      </c>
      <c r="B222" s="15" t="s">
        <v>661</v>
      </c>
      <c r="C222" s="16" t="s">
        <v>662</v>
      </c>
      <c r="D222" s="16" t="s">
        <v>663</v>
      </c>
      <c r="E222" s="19">
        <v>58100</v>
      </c>
      <c r="F222" s="20">
        <v>57200</v>
      </c>
      <c r="G222" s="18">
        <v>-1.4999999999999999E-2</v>
      </c>
      <c r="H222" s="8"/>
      <c r="I222" s="9"/>
      <c r="O222" s="7"/>
      <c r="P222" s="7"/>
      <c r="Q222" s="7"/>
    </row>
    <row r="223" spans="1:17">
      <c r="A223" s="14">
        <v>221</v>
      </c>
      <c r="B223" s="15" t="s">
        <v>664</v>
      </c>
      <c r="C223" s="16" t="s">
        <v>665</v>
      </c>
      <c r="D223" s="16" t="s">
        <v>666</v>
      </c>
      <c r="E223" s="19">
        <v>84900</v>
      </c>
      <c r="F223" s="20">
        <v>86500</v>
      </c>
      <c r="G223" s="18">
        <v>1.9E-2</v>
      </c>
      <c r="H223" s="8"/>
      <c r="I223" s="9"/>
      <c r="O223" s="7"/>
      <c r="P223" s="7"/>
      <c r="Q223" s="7"/>
    </row>
    <row r="224" spans="1:17">
      <c r="A224" s="14">
        <v>222</v>
      </c>
      <c r="B224" s="15" t="s">
        <v>667</v>
      </c>
      <c r="C224" s="16" t="s">
        <v>668</v>
      </c>
      <c r="D224" s="16" t="s">
        <v>669</v>
      </c>
      <c r="E224" s="19">
        <v>105000</v>
      </c>
      <c r="F224" s="20">
        <v>106000</v>
      </c>
      <c r="G224" s="18">
        <v>0.01</v>
      </c>
      <c r="H224" s="8"/>
      <c r="I224" s="9"/>
      <c r="O224" s="7"/>
      <c r="P224" s="7"/>
      <c r="Q224" s="7"/>
    </row>
    <row r="225" spans="1:17">
      <c r="A225" s="14">
        <v>223</v>
      </c>
      <c r="B225" s="15" t="s">
        <v>670</v>
      </c>
      <c r="C225" s="16" t="s">
        <v>671</v>
      </c>
      <c r="D225" s="16" t="s">
        <v>672</v>
      </c>
      <c r="E225" s="19">
        <v>53400</v>
      </c>
      <c r="F225" s="20">
        <v>52100</v>
      </c>
      <c r="G225" s="18">
        <v>-2.4E-2</v>
      </c>
      <c r="H225" s="8"/>
      <c r="I225" s="9"/>
      <c r="O225" s="7"/>
      <c r="P225" s="7"/>
      <c r="Q225" s="7"/>
    </row>
    <row r="226" spans="1:17">
      <c r="A226" s="14">
        <v>224</v>
      </c>
      <c r="B226" s="15" t="s">
        <v>673</v>
      </c>
      <c r="C226" s="16" t="s">
        <v>674</v>
      </c>
      <c r="D226" s="16" t="s">
        <v>675</v>
      </c>
      <c r="E226" s="19">
        <v>117000</v>
      </c>
      <c r="F226" s="20">
        <v>123000</v>
      </c>
      <c r="G226" s="18">
        <v>5.0999999999999997E-2</v>
      </c>
      <c r="H226" s="8"/>
      <c r="I226" s="9"/>
      <c r="O226" s="7"/>
      <c r="P226" s="7"/>
      <c r="Q226" s="7"/>
    </row>
    <row r="227" spans="1:17">
      <c r="A227" s="14">
        <v>225</v>
      </c>
      <c r="B227" s="15" t="s">
        <v>676</v>
      </c>
      <c r="C227" s="16" t="s">
        <v>677</v>
      </c>
      <c r="D227" s="16" t="s">
        <v>678</v>
      </c>
      <c r="E227" s="19">
        <v>92500</v>
      </c>
      <c r="F227" s="20">
        <v>95900</v>
      </c>
      <c r="G227" s="18">
        <v>3.6999999999999998E-2</v>
      </c>
      <c r="H227" s="8"/>
      <c r="I227" s="9"/>
      <c r="O227" s="7"/>
      <c r="P227" s="7"/>
      <c r="Q227" s="7"/>
    </row>
    <row r="228" spans="1:17">
      <c r="A228" s="14">
        <v>226</v>
      </c>
      <c r="B228" s="15" t="s">
        <v>679</v>
      </c>
      <c r="C228" s="16" t="s">
        <v>680</v>
      </c>
      <c r="D228" s="16" t="s">
        <v>681</v>
      </c>
      <c r="E228" s="19">
        <v>116000</v>
      </c>
      <c r="F228" s="20">
        <v>121000</v>
      </c>
      <c r="G228" s="18">
        <v>4.2999999999999997E-2</v>
      </c>
      <c r="H228" s="8"/>
      <c r="I228" s="9"/>
      <c r="O228" s="7"/>
      <c r="P228" s="7"/>
      <c r="Q228" s="7"/>
    </row>
    <row r="229" spans="1:17">
      <c r="A229" s="14">
        <v>227</v>
      </c>
      <c r="B229" s="15" t="s">
        <v>682</v>
      </c>
      <c r="C229" s="16" t="s">
        <v>683</v>
      </c>
      <c r="D229" s="16" t="s">
        <v>684</v>
      </c>
      <c r="E229" s="19">
        <v>68700</v>
      </c>
      <c r="F229" s="20">
        <v>68700</v>
      </c>
      <c r="G229" s="18">
        <v>0</v>
      </c>
      <c r="H229" s="8"/>
      <c r="I229" s="9"/>
      <c r="O229" s="7"/>
      <c r="P229" s="7"/>
      <c r="Q229" s="7"/>
    </row>
    <row r="230" spans="1:17">
      <c r="A230" s="14">
        <v>228</v>
      </c>
      <c r="B230" s="15" t="s">
        <v>685</v>
      </c>
      <c r="C230" s="16" t="s">
        <v>686</v>
      </c>
      <c r="D230" s="16" t="s">
        <v>687</v>
      </c>
      <c r="E230" s="19">
        <v>105000</v>
      </c>
      <c r="F230" s="20">
        <v>110000</v>
      </c>
      <c r="G230" s="18">
        <v>4.8000000000000001E-2</v>
      </c>
      <c r="H230" s="8"/>
      <c r="I230" s="9"/>
      <c r="O230" s="7"/>
      <c r="P230" s="7"/>
      <c r="Q230" s="7"/>
    </row>
    <row r="231" spans="1:17">
      <c r="A231" s="14">
        <v>229</v>
      </c>
      <c r="B231" s="15" t="s">
        <v>688</v>
      </c>
      <c r="C231" s="16" t="s">
        <v>689</v>
      </c>
      <c r="D231" s="16" t="s">
        <v>690</v>
      </c>
      <c r="E231" s="19">
        <v>61900</v>
      </c>
      <c r="F231" s="20">
        <v>61900</v>
      </c>
      <c r="G231" s="18">
        <v>0</v>
      </c>
      <c r="H231" s="8"/>
      <c r="I231" s="9"/>
      <c r="O231" s="7"/>
      <c r="P231" s="7"/>
      <c r="Q231" s="7"/>
    </row>
    <row r="232" spans="1:17">
      <c r="A232" s="14">
        <v>230</v>
      </c>
      <c r="B232" s="15" t="s">
        <v>691</v>
      </c>
      <c r="C232" s="16" t="s">
        <v>692</v>
      </c>
      <c r="D232" s="16" t="s">
        <v>693</v>
      </c>
      <c r="E232" s="19">
        <v>83800</v>
      </c>
      <c r="F232" s="20">
        <v>87200</v>
      </c>
      <c r="G232" s="18">
        <v>4.1000000000000002E-2</v>
      </c>
      <c r="H232" s="8"/>
      <c r="I232" s="9"/>
      <c r="O232" s="7"/>
      <c r="P232" s="7"/>
      <c r="Q232" s="7"/>
    </row>
    <row r="233" spans="1:17">
      <c r="A233" s="14">
        <v>231</v>
      </c>
      <c r="B233" s="15" t="s">
        <v>694</v>
      </c>
      <c r="C233" s="16" t="s">
        <v>695</v>
      </c>
      <c r="D233" s="16" t="s">
        <v>696</v>
      </c>
      <c r="E233" s="19">
        <v>51000</v>
      </c>
      <c r="F233" s="20">
        <v>50700</v>
      </c>
      <c r="G233" s="18">
        <v>-6.0000000000000001E-3</v>
      </c>
      <c r="H233" s="8"/>
      <c r="I233" s="9"/>
      <c r="O233" s="7"/>
      <c r="P233" s="7"/>
      <c r="Q233" s="7"/>
    </row>
    <row r="234" spans="1:17">
      <c r="A234" s="14">
        <v>232</v>
      </c>
      <c r="B234" s="15" t="s">
        <v>697</v>
      </c>
      <c r="C234" s="16" t="s">
        <v>698</v>
      </c>
      <c r="D234" s="16" t="s">
        <v>699</v>
      </c>
      <c r="E234" s="19">
        <v>64600</v>
      </c>
      <c r="F234" s="20">
        <v>64600</v>
      </c>
      <c r="G234" s="18">
        <v>0</v>
      </c>
      <c r="H234" s="8"/>
      <c r="I234" s="9"/>
      <c r="O234" s="7"/>
      <c r="P234" s="7"/>
      <c r="Q234" s="7"/>
    </row>
    <row r="235" spans="1:17">
      <c r="A235" s="14">
        <v>233</v>
      </c>
      <c r="B235" s="15" t="s">
        <v>700</v>
      </c>
      <c r="C235" s="16" t="s">
        <v>701</v>
      </c>
      <c r="D235" s="16" t="s">
        <v>702</v>
      </c>
      <c r="E235" s="19">
        <v>95100</v>
      </c>
      <c r="F235" s="20">
        <v>97100</v>
      </c>
      <c r="G235" s="18">
        <v>2.1000000000000001E-2</v>
      </c>
      <c r="H235" s="8"/>
      <c r="I235" s="9"/>
      <c r="O235" s="7"/>
      <c r="P235" s="7"/>
      <c r="Q235" s="7"/>
    </row>
    <row r="236" spans="1:17">
      <c r="A236" s="14">
        <v>234</v>
      </c>
      <c r="B236" s="15" t="s">
        <v>703</v>
      </c>
      <c r="C236" s="16" t="s">
        <v>704</v>
      </c>
      <c r="D236" s="16"/>
      <c r="E236" s="19">
        <v>39300</v>
      </c>
      <c r="F236" s="20">
        <v>38500</v>
      </c>
      <c r="G236" s="18">
        <v>-0.02</v>
      </c>
      <c r="H236" s="8"/>
      <c r="I236" s="9"/>
      <c r="O236" s="7"/>
      <c r="P236" s="7"/>
      <c r="Q236" s="7"/>
    </row>
    <row r="237" spans="1:17">
      <c r="A237" s="14">
        <v>235</v>
      </c>
      <c r="B237" s="15" t="s">
        <v>705</v>
      </c>
      <c r="C237" s="16" t="s">
        <v>706</v>
      </c>
      <c r="D237" s="16" t="s">
        <v>707</v>
      </c>
      <c r="E237" s="19">
        <v>45500</v>
      </c>
      <c r="F237" s="20">
        <v>43500</v>
      </c>
      <c r="G237" s="18">
        <v>-4.3999999999999997E-2</v>
      </c>
      <c r="H237" s="8"/>
      <c r="I237" s="9"/>
      <c r="O237" s="7"/>
      <c r="P237" s="7"/>
      <c r="Q237" s="7"/>
    </row>
    <row r="238" spans="1:17">
      <c r="A238" s="14">
        <v>236</v>
      </c>
      <c r="B238" s="15" t="s">
        <v>708</v>
      </c>
      <c r="C238" s="16" t="s">
        <v>709</v>
      </c>
      <c r="D238" s="16"/>
      <c r="E238" s="19">
        <v>23500</v>
      </c>
      <c r="F238" s="20">
        <v>23100</v>
      </c>
      <c r="G238" s="18">
        <v>-1.7000000000000001E-2</v>
      </c>
      <c r="H238" s="8"/>
      <c r="I238" s="9"/>
      <c r="O238" s="7"/>
      <c r="P238" s="7"/>
      <c r="Q238" s="7"/>
    </row>
    <row r="239" spans="1:17">
      <c r="A239" s="14">
        <v>237</v>
      </c>
      <c r="B239" s="15" t="s">
        <v>710</v>
      </c>
      <c r="C239" s="16" t="s">
        <v>711</v>
      </c>
      <c r="D239" s="16" t="s">
        <v>712</v>
      </c>
      <c r="E239" s="19">
        <v>148000</v>
      </c>
      <c r="F239" s="20">
        <v>150000</v>
      </c>
      <c r="G239" s="18">
        <v>1.4E-2</v>
      </c>
      <c r="H239" s="8"/>
      <c r="I239" s="9"/>
      <c r="O239" s="7"/>
      <c r="P239" s="7"/>
      <c r="Q239" s="7"/>
    </row>
    <row r="240" spans="1:17">
      <c r="A240" s="14">
        <v>238</v>
      </c>
      <c r="B240" s="15" t="s">
        <v>713</v>
      </c>
      <c r="C240" s="16" t="s">
        <v>714</v>
      </c>
      <c r="D240" s="16" t="s">
        <v>715</v>
      </c>
      <c r="E240" s="19">
        <v>113000</v>
      </c>
      <c r="F240" s="20">
        <v>116000</v>
      </c>
      <c r="G240" s="18">
        <v>2.7E-2</v>
      </c>
      <c r="H240" s="8"/>
      <c r="I240" s="9"/>
      <c r="O240" s="7"/>
      <c r="P240" s="7"/>
      <c r="Q240" s="7"/>
    </row>
    <row r="241" spans="1:17">
      <c r="A241" s="14">
        <v>239</v>
      </c>
      <c r="B241" s="15" t="s">
        <v>716</v>
      </c>
      <c r="C241" s="16" t="s">
        <v>717</v>
      </c>
      <c r="D241" s="16" t="s">
        <v>718</v>
      </c>
      <c r="E241" s="19">
        <v>91300</v>
      </c>
      <c r="F241" s="20">
        <v>91300</v>
      </c>
      <c r="G241" s="18">
        <v>0</v>
      </c>
      <c r="H241" s="8"/>
      <c r="I241" s="9"/>
      <c r="O241" s="7"/>
      <c r="P241" s="7"/>
      <c r="Q241" s="7"/>
    </row>
    <row r="242" spans="1:17">
      <c r="A242" s="14">
        <v>240</v>
      </c>
      <c r="B242" s="15" t="s">
        <v>719</v>
      </c>
      <c r="C242" s="16" t="s">
        <v>720</v>
      </c>
      <c r="D242" s="16" t="s">
        <v>721</v>
      </c>
      <c r="E242" s="19">
        <v>64700</v>
      </c>
      <c r="F242" s="20">
        <v>65400</v>
      </c>
      <c r="G242" s="18">
        <v>1.0999999999999999E-2</v>
      </c>
      <c r="H242" s="8"/>
      <c r="I242" s="9"/>
      <c r="O242" s="7"/>
      <c r="P242" s="7"/>
      <c r="Q242" s="7"/>
    </row>
    <row r="243" spans="1:17">
      <c r="A243" s="14">
        <v>241</v>
      </c>
      <c r="B243" s="15" t="s">
        <v>722</v>
      </c>
      <c r="C243" s="16" t="s">
        <v>723</v>
      </c>
      <c r="D243" s="16" t="s">
        <v>724</v>
      </c>
      <c r="E243" s="19">
        <v>55400</v>
      </c>
      <c r="F243" s="20">
        <v>55400</v>
      </c>
      <c r="G243" s="18">
        <v>0</v>
      </c>
      <c r="H243" s="8"/>
      <c r="I243" s="9"/>
      <c r="O243" s="7"/>
      <c r="P243" s="7"/>
      <c r="Q243" s="7"/>
    </row>
    <row r="244" spans="1:17">
      <c r="A244" s="14">
        <v>242</v>
      </c>
      <c r="B244" s="15" t="s">
        <v>725</v>
      </c>
      <c r="C244" s="16" t="s">
        <v>726</v>
      </c>
      <c r="D244" s="16" t="s">
        <v>727</v>
      </c>
      <c r="E244" s="19">
        <v>78400</v>
      </c>
      <c r="F244" s="20">
        <v>77800</v>
      </c>
      <c r="G244" s="18">
        <v>-8.0000000000000002E-3</v>
      </c>
      <c r="H244" s="8"/>
      <c r="I244" s="9"/>
      <c r="O244" s="7"/>
      <c r="P244" s="7"/>
      <c r="Q244" s="7"/>
    </row>
    <row r="245" spans="1:17">
      <c r="A245" s="14">
        <v>243</v>
      </c>
      <c r="B245" s="15" t="s">
        <v>728</v>
      </c>
      <c r="C245" s="16" t="s">
        <v>729</v>
      </c>
      <c r="D245" s="16" t="s">
        <v>730</v>
      </c>
      <c r="E245" s="19">
        <v>140000</v>
      </c>
      <c r="F245" s="20">
        <v>148000</v>
      </c>
      <c r="G245" s="18">
        <v>5.7000000000000002E-2</v>
      </c>
      <c r="H245" s="8"/>
      <c r="I245" s="9"/>
      <c r="O245" s="7"/>
      <c r="P245" s="7"/>
      <c r="Q245" s="7"/>
    </row>
    <row r="246" spans="1:17">
      <c r="A246" s="14">
        <v>244</v>
      </c>
      <c r="B246" s="15" t="s">
        <v>731</v>
      </c>
      <c r="C246" s="16" t="s">
        <v>732</v>
      </c>
      <c r="D246" s="16"/>
      <c r="E246" s="19">
        <v>56900</v>
      </c>
      <c r="F246" s="20">
        <v>56900</v>
      </c>
      <c r="G246" s="18">
        <v>0</v>
      </c>
      <c r="H246" s="8"/>
      <c r="I246" s="9"/>
      <c r="O246" s="7"/>
      <c r="P246" s="7"/>
      <c r="Q246" s="7"/>
    </row>
    <row r="247" spans="1:17">
      <c r="A247" s="14">
        <v>245</v>
      </c>
      <c r="B247" s="15" t="s">
        <v>733</v>
      </c>
      <c r="C247" s="16" t="s">
        <v>734</v>
      </c>
      <c r="D247" s="16" t="s">
        <v>735</v>
      </c>
      <c r="E247" s="19">
        <v>78100</v>
      </c>
      <c r="F247" s="20">
        <v>79000</v>
      </c>
      <c r="G247" s="18">
        <v>1.2E-2</v>
      </c>
      <c r="H247" s="8"/>
      <c r="I247" s="9"/>
      <c r="O247" s="7"/>
      <c r="P247" s="7"/>
      <c r="Q247" s="7"/>
    </row>
    <row r="248" spans="1:17">
      <c r="A248" s="14">
        <v>246</v>
      </c>
      <c r="B248" s="15" t="s">
        <v>736</v>
      </c>
      <c r="C248" s="16" t="s">
        <v>737</v>
      </c>
      <c r="D248" s="16" t="s">
        <v>738</v>
      </c>
      <c r="E248" s="19">
        <v>110000</v>
      </c>
      <c r="F248" s="20">
        <v>114000</v>
      </c>
      <c r="G248" s="18">
        <v>3.5999999999999997E-2</v>
      </c>
      <c r="H248" s="8"/>
      <c r="I248" s="9"/>
      <c r="O248" s="7"/>
      <c r="P248" s="7"/>
      <c r="Q248" s="7"/>
    </row>
    <row r="249" spans="1:17">
      <c r="A249" s="14">
        <v>247</v>
      </c>
      <c r="B249" s="15" t="s">
        <v>739</v>
      </c>
      <c r="C249" s="16" t="s">
        <v>740</v>
      </c>
      <c r="D249" s="16" t="s">
        <v>741</v>
      </c>
      <c r="E249" s="19">
        <v>113000</v>
      </c>
      <c r="F249" s="20">
        <v>117000</v>
      </c>
      <c r="G249" s="18">
        <v>3.5000000000000003E-2</v>
      </c>
      <c r="H249" s="8"/>
      <c r="I249" s="9"/>
      <c r="O249" s="7"/>
      <c r="P249" s="7"/>
      <c r="Q249" s="7"/>
    </row>
    <row r="250" spans="1:17">
      <c r="A250" s="14">
        <v>248</v>
      </c>
      <c r="B250" s="15" t="s">
        <v>742</v>
      </c>
      <c r="C250" s="16" t="s">
        <v>743</v>
      </c>
      <c r="D250" s="16" t="s">
        <v>744</v>
      </c>
      <c r="E250" s="19">
        <v>106000</v>
      </c>
      <c r="F250" s="20">
        <v>110000</v>
      </c>
      <c r="G250" s="18">
        <v>3.7999999999999999E-2</v>
      </c>
      <c r="H250" s="8"/>
      <c r="I250" s="9"/>
      <c r="O250" s="7"/>
      <c r="P250" s="7"/>
      <c r="Q250" s="7"/>
    </row>
    <row r="251" spans="1:17">
      <c r="A251" s="14">
        <v>249</v>
      </c>
      <c r="B251" s="15" t="s">
        <v>745</v>
      </c>
      <c r="C251" s="16" t="s">
        <v>746</v>
      </c>
      <c r="D251" s="16" t="s">
        <v>747</v>
      </c>
      <c r="E251" s="19">
        <v>89400</v>
      </c>
      <c r="F251" s="20">
        <v>91200</v>
      </c>
      <c r="G251" s="18">
        <v>0.02</v>
      </c>
      <c r="H251" s="8"/>
      <c r="I251" s="9"/>
      <c r="O251" s="7"/>
      <c r="P251" s="7"/>
      <c r="Q251" s="7"/>
    </row>
    <row r="252" spans="1:17">
      <c r="A252" s="14">
        <v>250</v>
      </c>
      <c r="B252" s="15" t="s">
        <v>748</v>
      </c>
      <c r="C252" s="16" t="s">
        <v>749</v>
      </c>
      <c r="D252" s="16" t="s">
        <v>750</v>
      </c>
      <c r="E252" s="19">
        <v>63600</v>
      </c>
      <c r="F252" s="20">
        <v>64300</v>
      </c>
      <c r="G252" s="18">
        <v>1.0999999999999999E-2</v>
      </c>
      <c r="H252" s="8"/>
      <c r="I252" s="9"/>
      <c r="O252" s="7"/>
      <c r="P252" s="7"/>
      <c r="Q252" s="7"/>
    </row>
    <row r="253" spans="1:17">
      <c r="A253" s="14">
        <v>251</v>
      </c>
      <c r="B253" s="15" t="s">
        <v>751</v>
      </c>
      <c r="C253" s="16" t="s">
        <v>752</v>
      </c>
      <c r="D253" s="16"/>
      <c r="E253" s="19">
        <v>43900</v>
      </c>
      <c r="F253" s="20">
        <v>43900</v>
      </c>
      <c r="G253" s="18">
        <v>0</v>
      </c>
      <c r="H253" s="8"/>
      <c r="I253" s="9"/>
      <c r="O253" s="7"/>
      <c r="P253" s="7"/>
      <c r="Q253" s="7"/>
    </row>
    <row r="254" spans="1:17">
      <c r="A254" s="14">
        <v>252</v>
      </c>
      <c r="B254" s="15" t="s">
        <v>753</v>
      </c>
      <c r="C254" s="16" t="s">
        <v>754</v>
      </c>
      <c r="D254" s="16" t="s">
        <v>755</v>
      </c>
      <c r="E254" s="19">
        <v>102000</v>
      </c>
      <c r="F254" s="20">
        <v>107000</v>
      </c>
      <c r="G254" s="18">
        <v>4.9000000000000002E-2</v>
      </c>
      <c r="H254" s="8"/>
      <c r="I254" s="9"/>
      <c r="O254" s="7"/>
      <c r="P254" s="7"/>
      <c r="Q254" s="7"/>
    </row>
    <row r="255" spans="1:17">
      <c r="A255" s="14">
        <v>253</v>
      </c>
      <c r="B255" s="15" t="s">
        <v>756</v>
      </c>
      <c r="C255" s="16" t="s">
        <v>757</v>
      </c>
      <c r="D255" s="16" t="s">
        <v>758</v>
      </c>
      <c r="E255" s="19">
        <v>89200</v>
      </c>
      <c r="F255" s="20">
        <v>91000</v>
      </c>
      <c r="G255" s="18">
        <v>0.02</v>
      </c>
      <c r="H255" s="8"/>
      <c r="I255" s="9"/>
      <c r="O255" s="7"/>
      <c r="P255" s="7"/>
      <c r="Q255" s="7"/>
    </row>
    <row r="256" spans="1:17">
      <c r="A256" s="14">
        <v>254</v>
      </c>
      <c r="B256" s="15" t="s">
        <v>759</v>
      </c>
      <c r="C256" s="16" t="s">
        <v>760</v>
      </c>
      <c r="D256" s="16" t="s">
        <v>761</v>
      </c>
      <c r="E256" s="19">
        <v>49700</v>
      </c>
      <c r="F256" s="20">
        <v>49700</v>
      </c>
      <c r="G256" s="18">
        <v>0</v>
      </c>
      <c r="H256" s="8"/>
      <c r="I256" s="9"/>
      <c r="O256" s="7"/>
      <c r="P256" s="7"/>
      <c r="Q256" s="7"/>
    </row>
    <row r="257" spans="1:17">
      <c r="A257" s="14">
        <v>255</v>
      </c>
      <c r="B257" s="15" t="s">
        <v>762</v>
      </c>
      <c r="C257" s="16" t="s">
        <v>763</v>
      </c>
      <c r="D257" s="16" t="s">
        <v>764</v>
      </c>
      <c r="E257" s="19">
        <v>63600</v>
      </c>
      <c r="F257" s="20">
        <v>65500</v>
      </c>
      <c r="G257" s="18">
        <v>0.03</v>
      </c>
      <c r="H257" s="8"/>
      <c r="I257" s="9"/>
      <c r="O257" s="7"/>
      <c r="P257" s="7"/>
      <c r="Q257" s="7"/>
    </row>
    <row r="258" spans="1:17">
      <c r="A258" s="14">
        <v>256</v>
      </c>
      <c r="B258" s="15" t="s">
        <v>765</v>
      </c>
      <c r="C258" s="16" t="s">
        <v>766</v>
      </c>
      <c r="D258" s="16" t="s">
        <v>767</v>
      </c>
      <c r="E258" s="19">
        <v>114000</v>
      </c>
      <c r="F258" s="20">
        <v>118000</v>
      </c>
      <c r="G258" s="18">
        <v>3.5000000000000003E-2</v>
      </c>
      <c r="H258" s="8"/>
      <c r="I258" s="9"/>
      <c r="O258" s="7"/>
      <c r="P258" s="7"/>
      <c r="Q258" s="7"/>
    </row>
    <row r="259" spans="1:17">
      <c r="A259" s="14">
        <v>257</v>
      </c>
      <c r="B259" s="15" t="s">
        <v>768</v>
      </c>
      <c r="C259" s="16" t="s">
        <v>769</v>
      </c>
      <c r="D259" s="16" t="s">
        <v>770</v>
      </c>
      <c r="E259" s="19">
        <v>66300</v>
      </c>
      <c r="F259" s="20">
        <v>66000</v>
      </c>
      <c r="G259" s="18">
        <v>-5.0000000000000001E-3</v>
      </c>
      <c r="H259" s="8"/>
      <c r="I259" s="9"/>
      <c r="O259" s="7"/>
      <c r="P259" s="7"/>
      <c r="Q259" s="7"/>
    </row>
    <row r="260" spans="1:17">
      <c r="A260" s="14">
        <v>258</v>
      </c>
      <c r="B260" s="15" t="s">
        <v>771</v>
      </c>
      <c r="C260" s="16" t="s">
        <v>772</v>
      </c>
      <c r="D260" s="16" t="s">
        <v>773</v>
      </c>
      <c r="E260" s="19">
        <v>142000</v>
      </c>
      <c r="F260" s="20">
        <v>147000</v>
      </c>
      <c r="G260" s="18">
        <v>3.5000000000000003E-2</v>
      </c>
      <c r="H260" s="8"/>
      <c r="I260" s="9"/>
      <c r="O260" s="7"/>
      <c r="P260" s="7"/>
      <c r="Q260" s="7"/>
    </row>
    <row r="261" spans="1:17">
      <c r="A261" s="14">
        <v>259</v>
      </c>
      <c r="B261" s="15" t="s">
        <v>774</v>
      </c>
      <c r="C261" s="16" t="s">
        <v>775</v>
      </c>
      <c r="D261" s="16" t="s">
        <v>776</v>
      </c>
      <c r="E261" s="19">
        <v>122000</v>
      </c>
      <c r="F261" s="20">
        <v>126000</v>
      </c>
      <c r="G261" s="18">
        <v>3.3000000000000002E-2</v>
      </c>
      <c r="H261" s="8"/>
      <c r="I261" s="9"/>
      <c r="O261" s="7"/>
      <c r="P261" s="7"/>
      <c r="Q261" s="7"/>
    </row>
    <row r="262" spans="1:17">
      <c r="A262" s="14">
        <v>260</v>
      </c>
      <c r="B262" s="15" t="s">
        <v>777</v>
      </c>
      <c r="C262" s="16" t="s">
        <v>778</v>
      </c>
      <c r="D262" s="16" t="s">
        <v>779</v>
      </c>
      <c r="E262" s="19">
        <v>56400</v>
      </c>
      <c r="F262" s="20">
        <v>56400</v>
      </c>
      <c r="G262" s="18">
        <v>0</v>
      </c>
      <c r="H262" s="8"/>
      <c r="I262" s="9"/>
      <c r="O262" s="7"/>
      <c r="P262" s="7"/>
      <c r="Q262" s="7"/>
    </row>
    <row r="263" spans="1:17">
      <c r="A263" s="14">
        <v>261</v>
      </c>
      <c r="B263" s="15" t="s">
        <v>780</v>
      </c>
      <c r="C263" s="16" t="s">
        <v>781</v>
      </c>
      <c r="D263" s="16" t="s">
        <v>782</v>
      </c>
      <c r="E263" s="19">
        <v>103000</v>
      </c>
      <c r="F263" s="20">
        <v>107000</v>
      </c>
      <c r="G263" s="18">
        <v>3.9E-2</v>
      </c>
      <c r="H263" s="8"/>
      <c r="I263" s="9"/>
      <c r="O263" s="7"/>
      <c r="P263" s="7"/>
      <c r="Q263" s="7"/>
    </row>
    <row r="264" spans="1:17">
      <c r="A264" s="14">
        <v>262</v>
      </c>
      <c r="B264" s="15" t="s">
        <v>783</v>
      </c>
      <c r="C264" s="16" t="s">
        <v>784</v>
      </c>
      <c r="D264" s="16" t="s">
        <v>785</v>
      </c>
      <c r="E264" s="19">
        <v>127000</v>
      </c>
      <c r="F264" s="20">
        <v>134000</v>
      </c>
      <c r="G264" s="18">
        <v>5.5E-2</v>
      </c>
      <c r="H264" s="8"/>
      <c r="I264" s="9"/>
      <c r="O264" s="7"/>
      <c r="P264" s="7"/>
      <c r="Q264" s="7"/>
    </row>
    <row r="265" spans="1:17">
      <c r="A265" s="14">
        <v>263</v>
      </c>
      <c r="B265" s="15" t="s">
        <v>786</v>
      </c>
      <c r="C265" s="16" t="s">
        <v>787</v>
      </c>
      <c r="D265" s="16" t="s">
        <v>788</v>
      </c>
      <c r="E265" s="19">
        <v>62200</v>
      </c>
      <c r="F265" s="20">
        <v>61700</v>
      </c>
      <c r="G265" s="18">
        <v>-8.0000000000000002E-3</v>
      </c>
      <c r="H265" s="8"/>
      <c r="I265" s="9"/>
      <c r="O265" s="7"/>
      <c r="P265" s="7"/>
      <c r="Q265" s="7"/>
    </row>
    <row r="266" spans="1:17">
      <c r="A266" s="14">
        <v>264</v>
      </c>
      <c r="B266" s="15" t="s">
        <v>789</v>
      </c>
      <c r="C266" s="16" t="s">
        <v>790</v>
      </c>
      <c r="D266" s="16" t="s">
        <v>791</v>
      </c>
      <c r="E266" s="19">
        <v>40000</v>
      </c>
      <c r="F266" s="20">
        <v>40200</v>
      </c>
      <c r="G266" s="18">
        <v>5.0000000000000001E-3</v>
      </c>
      <c r="H266" s="8"/>
      <c r="I266" s="9"/>
      <c r="O266" s="7"/>
      <c r="P266" s="7"/>
      <c r="Q266" s="7"/>
    </row>
    <row r="267" spans="1:17">
      <c r="A267" s="14">
        <v>265</v>
      </c>
      <c r="B267" s="15" t="s">
        <v>792</v>
      </c>
      <c r="C267" s="16" t="s">
        <v>793</v>
      </c>
      <c r="D267" s="16" t="s">
        <v>794</v>
      </c>
      <c r="E267" s="19">
        <v>89300</v>
      </c>
      <c r="F267" s="20">
        <v>93200</v>
      </c>
      <c r="G267" s="18">
        <v>4.3999999999999997E-2</v>
      </c>
      <c r="H267" s="8"/>
      <c r="I267" s="9"/>
      <c r="O267" s="7"/>
      <c r="P267" s="7"/>
      <c r="Q267" s="7"/>
    </row>
    <row r="268" spans="1:17">
      <c r="A268" s="14">
        <v>266</v>
      </c>
      <c r="B268" s="15" t="s">
        <v>795</v>
      </c>
      <c r="C268" s="16" t="s">
        <v>796</v>
      </c>
      <c r="D268" s="16" t="s">
        <v>797</v>
      </c>
      <c r="E268" s="19">
        <v>148000</v>
      </c>
      <c r="F268" s="20">
        <v>158000</v>
      </c>
      <c r="G268" s="18">
        <v>6.8000000000000005E-2</v>
      </c>
      <c r="H268" s="8"/>
      <c r="I268" s="9"/>
      <c r="O268" s="7"/>
      <c r="P268" s="7"/>
      <c r="Q268" s="7"/>
    </row>
    <row r="269" spans="1:17">
      <c r="A269" s="14">
        <v>267</v>
      </c>
      <c r="B269" s="15" t="s">
        <v>798</v>
      </c>
      <c r="C269" s="16" t="s">
        <v>799</v>
      </c>
      <c r="D269" s="16" t="s">
        <v>800</v>
      </c>
      <c r="E269" s="19">
        <v>56400</v>
      </c>
      <c r="F269" s="20">
        <v>56400</v>
      </c>
      <c r="G269" s="18">
        <v>0</v>
      </c>
      <c r="H269" s="8"/>
      <c r="I269" s="9"/>
      <c r="O269" s="7"/>
      <c r="P269" s="7"/>
      <c r="Q269" s="7"/>
    </row>
    <row r="270" spans="1:17">
      <c r="A270" s="14">
        <v>268</v>
      </c>
      <c r="B270" s="15" t="s">
        <v>801</v>
      </c>
      <c r="C270" s="16" t="s">
        <v>802</v>
      </c>
      <c r="D270" s="16" t="s">
        <v>803</v>
      </c>
      <c r="E270" s="19">
        <v>101000</v>
      </c>
      <c r="F270" s="20">
        <v>104000</v>
      </c>
      <c r="G270" s="18">
        <v>0.03</v>
      </c>
      <c r="H270" s="8"/>
      <c r="I270" s="9"/>
      <c r="O270" s="7"/>
      <c r="P270" s="7"/>
      <c r="Q270" s="7"/>
    </row>
    <row r="271" spans="1:17">
      <c r="A271" s="14">
        <v>269</v>
      </c>
      <c r="B271" s="15" t="s">
        <v>804</v>
      </c>
      <c r="C271" s="16" t="s">
        <v>805</v>
      </c>
      <c r="D271" s="16" t="s">
        <v>806</v>
      </c>
      <c r="E271" s="19">
        <v>200000</v>
      </c>
      <c r="F271" s="20">
        <v>203000</v>
      </c>
      <c r="G271" s="18">
        <v>1.4999999999999999E-2</v>
      </c>
      <c r="H271" s="8"/>
      <c r="I271" s="9"/>
      <c r="O271" s="7"/>
      <c r="P271" s="7"/>
      <c r="Q271" s="7"/>
    </row>
    <row r="272" spans="1:17">
      <c r="A272" s="14">
        <v>270</v>
      </c>
      <c r="B272" s="15" t="s">
        <v>807</v>
      </c>
      <c r="C272" s="16" t="s">
        <v>808</v>
      </c>
      <c r="D272" s="16" t="s">
        <v>809</v>
      </c>
      <c r="E272" s="19">
        <v>195000</v>
      </c>
      <c r="F272" s="20">
        <v>198000</v>
      </c>
      <c r="G272" s="18">
        <v>1.4999999999999999E-2</v>
      </c>
      <c r="H272" s="8"/>
      <c r="I272" s="9"/>
      <c r="O272" s="7"/>
      <c r="P272" s="7"/>
      <c r="Q272" s="7"/>
    </row>
    <row r="273" spans="1:17">
      <c r="A273" s="14">
        <v>271</v>
      </c>
      <c r="B273" s="15" t="s">
        <v>810</v>
      </c>
      <c r="C273" s="16" t="s">
        <v>811</v>
      </c>
      <c r="D273" s="16" t="s">
        <v>812</v>
      </c>
      <c r="E273" s="19">
        <v>125000</v>
      </c>
      <c r="F273" s="20">
        <v>126000</v>
      </c>
      <c r="G273" s="18">
        <v>8.0000000000000002E-3</v>
      </c>
      <c r="H273" s="8"/>
      <c r="I273" s="9"/>
      <c r="O273" s="7"/>
      <c r="P273" s="7"/>
      <c r="Q273" s="7"/>
    </row>
    <row r="274" spans="1:17">
      <c r="A274" s="14">
        <v>272</v>
      </c>
      <c r="B274" s="15" t="s">
        <v>813</v>
      </c>
      <c r="C274" s="16" t="s">
        <v>814</v>
      </c>
      <c r="D274" s="16" t="s">
        <v>815</v>
      </c>
      <c r="E274" s="19">
        <v>85500</v>
      </c>
      <c r="F274" s="20">
        <v>85500</v>
      </c>
      <c r="G274" s="18">
        <v>0</v>
      </c>
      <c r="H274" s="8"/>
      <c r="I274" s="9"/>
      <c r="O274" s="7"/>
      <c r="P274" s="7"/>
      <c r="Q274" s="7"/>
    </row>
  </sheetData>
  <phoneticPr fontId="3"/>
  <dataValidations count="1">
    <dataValidation imeMode="hiragana" allowBlank="1" showInputMessage="1" showErrorMessage="1" sqref="B1:B2 C2:D274"/>
  </dataValidations>
  <printOptions horizontalCentered="1" gridLinesSet="0"/>
  <pageMargins left="0.23622047244094491" right="0.27559055118110237" top="0.39370078740157483" bottom="0.39370078740157483" header="0.19685039370078741" footer="0.19685039370078741"/>
  <pageSetup paperSize="9" orientation="portrait" r:id="rId1"/>
  <headerFooter alignWithMargins="0">
    <oddHeader>&amp;F</oddHeader>
    <oddFooter>&amp;CPage &amp;P&amp;R&amp;D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h29公示対前年変動率一覧表HP用広島市 </vt:lpstr>
      <vt:lpstr>'h29公示対前年変動率一覧表HP用広島市 '!Print_Area</vt:lpstr>
      <vt:lpstr>'h29公示対前年変動率一覧表HP用広島市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2017-04-04T04:25:35Z</dcterms:created>
  <dcterms:modified xsi:type="dcterms:W3CDTF">2017-04-04T04:27:24Z</dcterms:modified>
</cp:coreProperties>
</file>