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ホームページ\"/>
    </mc:Choice>
  </mc:AlternateContent>
  <bookViews>
    <workbookView xWindow="0" yWindow="0" windowWidth="28800" windowHeight="12060"/>
  </bookViews>
  <sheets>
    <sheet name="R1調査対前年変動率一覧表HP用 広島市以外" sheetId="1" r:id="rId1"/>
  </sheets>
  <externalReferences>
    <externalReference r:id="rId2"/>
    <externalReference r:id="rId3"/>
  </externalReferences>
  <definedNames>
    <definedName name="dat">#REF!</definedName>
    <definedName name="_xlnm.Database">#REF!</definedName>
    <definedName name="H18広島市全用途">#REF!,#REF!,#REF!,#REF!,#REF!,#REF!,#REF!,#REF!,#REF!,#REF!,#REF!,#REF!,#REF!,#REF!,#REF!,#REF!,#REF!</definedName>
    <definedName name="H18広島市全用途２">[2]公示時系列データ平成元年より!$AR$7:$AR$26,[2]公示時系列データ平成元年より!$AR$29:$AR$66,[2]公示時系列データ平成元年より!$AR$69:$AR$70,[2]公示時系列データ平成元年より!$AR$73:$AR$74,[2]公示時系列データ平成元年より!$AR$79:$AR$123,[2]公示時系列データ平成元年より!$AR$126:$AR$132,[2]公示時系列データ平成元年より!$AR$135:$AR$136,[2]公示時系列データ平成元年より!$AR$141:$AR$170,[2]公示時系列データ平成元年より!$AR$173:$AR$185,[2]公示時系列データ平成元年より!$AR$188:$AR$189,[2]公示時系列データ平成元年より!$AR$192:$AR$197,[2]公示時系列データ平成元年より!$AR$202:$AR$248,[2]公示時系列データ平成元年より!$AR$251:$AR$261,[2]公示時系列データ平成元年より!$AR$264:$AR$265,[2]公示時系列データ平成元年より!$AR$268,[2]公示時系列データ平成元年より!$AR$273:$AR$321,[2]公示時系列データ平成元年より!$AR$324</definedName>
    <definedName name="mamu">#REF!</definedName>
    <definedName name="_xlnm.Print_Area" localSheetId="0">'R1調査対前年変動率一覧表HP用 広島市以外'!$B$1:$I$2</definedName>
    <definedName name="_xlnm.Print_Titles" localSheetId="0">'R1調査対前年変動率一覧表HP用 広島市以外'!$2:$2</definedName>
    <definedName name="変動率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<sst xmlns="http://schemas.openxmlformats.org/spreadsheetml/2006/main" count="756" uniqueCount="752">
  <si>
    <t>令和元年地価調査対前年変動率一覧表</t>
    <rPh sb="0" eb="2">
      <t>レイワ</t>
    </rPh>
    <rPh sb="2" eb="3">
      <t>ガン</t>
    </rPh>
    <phoneticPr fontId="5"/>
  </si>
  <si>
    <t>※価格については1㎡当たり、ただし林地は10アール当たりの価格</t>
    <rPh sb="1" eb="3">
      <t>カカク</t>
    </rPh>
    <rPh sb="10" eb="11">
      <t>ア</t>
    </rPh>
    <rPh sb="17" eb="19">
      <t>リンチ</t>
    </rPh>
    <rPh sb="25" eb="26">
      <t>ア</t>
    </rPh>
    <rPh sb="29" eb="31">
      <t>カカク</t>
    </rPh>
    <phoneticPr fontId="5"/>
  </si>
  <si>
    <t>すべての連番</t>
    <rPh sb="4" eb="6">
      <t>レンバン</t>
    </rPh>
    <phoneticPr fontId="11"/>
  </si>
  <si>
    <t>連番</t>
    <rPh sb="0" eb="2">
      <t>レンバン</t>
    </rPh>
    <phoneticPr fontId="11"/>
  </si>
  <si>
    <t>基準地番号</t>
    <rPh sb="0" eb="3">
      <t>キジュンチ</t>
    </rPh>
    <phoneticPr fontId="5"/>
  </si>
  <si>
    <t>所　在　地</t>
  </si>
  <si>
    <t>住居表示</t>
    <rPh sb="0" eb="2">
      <t>ジュウキョ</t>
    </rPh>
    <rPh sb="2" eb="4">
      <t>ヒョウジ</t>
    </rPh>
    <phoneticPr fontId="11"/>
  </si>
  <si>
    <t>地積
(㎡)</t>
    <rPh sb="0" eb="2">
      <t>チセキ</t>
    </rPh>
    <phoneticPr fontId="11"/>
  </si>
  <si>
    <t>H30年7月1日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</si>
  <si>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R1年7月1日
価格</t>
    <rPh sb="2" eb="3">
      <t>ネン</t>
    </rPh>
    <rPh sb="4" eb="5">
      <t>ゲツ</t>
    </rPh>
    <rPh sb="6" eb="7">
      <t>ニチ</t>
    </rPh>
    <rPh sb="8" eb="10">
      <t>カカク</t>
    </rPh>
    <phoneticPr fontId="5"/>
  </si>
  <si>
    <t>対前年
変動率</t>
    <phoneticPr fontId="11"/>
  </si>
  <si>
    <t xml:space="preserve">呉（県）　- 1　 </t>
    <phoneticPr fontId="11"/>
  </si>
  <si>
    <t xml:space="preserve">呉市山手1丁目28番 </t>
    <phoneticPr fontId="11"/>
  </si>
  <si>
    <t>[山手1-3-18]</t>
    <phoneticPr fontId="12"/>
  </si>
  <si>
    <t>呉（県）　- 2</t>
    <phoneticPr fontId="11"/>
  </si>
  <si>
    <t xml:space="preserve">呉市音戸町早瀬1丁目5277番34 </t>
    <rPh sb="0" eb="2">
      <t>クレシ</t>
    </rPh>
    <phoneticPr fontId="11"/>
  </si>
  <si>
    <t>[音戸町早瀬1-10-12]</t>
    <rPh sb="1" eb="4">
      <t>オンドチョウ</t>
    </rPh>
    <phoneticPr fontId="12"/>
  </si>
  <si>
    <t>呉（県）　- 3　</t>
  </si>
  <si>
    <t xml:space="preserve">呉市西惣付町199番6 </t>
    <phoneticPr fontId="11"/>
  </si>
  <si>
    <t>[西惣付町22-59]</t>
  </si>
  <si>
    <t>呉（県）　- 4　</t>
    <phoneticPr fontId="11"/>
  </si>
  <si>
    <t>呉市蒲刈町大浦字宮田新開5415番</t>
    <rPh sb="0" eb="2">
      <t>クレシ</t>
    </rPh>
    <phoneticPr fontId="11"/>
  </si>
  <si>
    <t>呉（県）　- 5　</t>
    <phoneticPr fontId="11"/>
  </si>
  <si>
    <t>呉市倉橋町字幸野浜752番</t>
  </si>
  <si>
    <t>呉（県）　- 6　</t>
  </si>
  <si>
    <t xml:space="preserve">呉市晴海町1番36 </t>
    <phoneticPr fontId="11"/>
  </si>
  <si>
    <t>[晴海町10-15]</t>
  </si>
  <si>
    <t>呉（県）　- 7　</t>
  </si>
  <si>
    <t xml:space="preserve">呉市広長浜4丁目16720番322 </t>
    <phoneticPr fontId="11"/>
  </si>
  <si>
    <t>[広長浜4-5-12]</t>
    <phoneticPr fontId="12"/>
  </si>
  <si>
    <t>呉（県）　- 8</t>
    <phoneticPr fontId="11"/>
  </si>
  <si>
    <t>呉市豊町大長字草露明5675番2</t>
    <rPh sb="0" eb="2">
      <t>クレシ</t>
    </rPh>
    <phoneticPr fontId="11"/>
  </si>
  <si>
    <t>呉（県）　- 9　</t>
    <phoneticPr fontId="11"/>
  </si>
  <si>
    <t>呉市倉橋町字草卸5919番19外</t>
    <rPh sb="0" eb="2">
      <t>クレシ</t>
    </rPh>
    <rPh sb="7" eb="8">
      <t>オロシ</t>
    </rPh>
    <rPh sb="15" eb="16">
      <t>ホカ</t>
    </rPh>
    <phoneticPr fontId="11"/>
  </si>
  <si>
    <t>呉（県）　-10</t>
    <phoneticPr fontId="11"/>
  </si>
  <si>
    <t>呉市阿賀南9丁目4271番18</t>
    <phoneticPr fontId="11"/>
  </si>
  <si>
    <t>[阿賀南9-30-24]</t>
    <phoneticPr fontId="11"/>
  </si>
  <si>
    <t>呉（県）　-11</t>
    <phoneticPr fontId="11"/>
  </si>
  <si>
    <t>呉市安浦町安登西10丁目315番42</t>
    <rPh sb="0" eb="2">
      <t>クレシ</t>
    </rPh>
    <rPh sb="7" eb="8">
      <t>ニシ</t>
    </rPh>
    <rPh sb="10" eb="12">
      <t>チョウメ</t>
    </rPh>
    <rPh sb="15" eb="16">
      <t>バン</t>
    </rPh>
    <phoneticPr fontId="11"/>
  </si>
  <si>
    <t>[安浦町安登西10-15-20]</t>
    <rPh sb="1" eb="4">
      <t>ヤスウラチョウ</t>
    </rPh>
    <phoneticPr fontId="11"/>
  </si>
  <si>
    <t>呉（県）　-12</t>
    <phoneticPr fontId="11"/>
  </si>
  <si>
    <t>呉市広大新開1丁目10527番5</t>
    <rPh sb="0" eb="2">
      <t>クレシ</t>
    </rPh>
    <rPh sb="2" eb="6">
      <t>ヒロオオシンガイ</t>
    </rPh>
    <rPh sb="7" eb="9">
      <t>チョウメ</t>
    </rPh>
    <rPh sb="14" eb="15">
      <t>バン</t>
    </rPh>
    <phoneticPr fontId="11"/>
  </si>
  <si>
    <t>[広大新開1-12-5]</t>
    <rPh sb="1" eb="2">
      <t>ヒロ</t>
    </rPh>
    <rPh sb="2" eb="5">
      <t>ダイシンカイ</t>
    </rPh>
    <phoneticPr fontId="11"/>
  </si>
  <si>
    <t>呉（県）　-13</t>
  </si>
  <si>
    <t>呉市警固屋4丁目311番48</t>
    <phoneticPr fontId="11"/>
  </si>
  <si>
    <t>[警固屋4-19-4]</t>
    <phoneticPr fontId="12"/>
  </si>
  <si>
    <t>呉（県）　-14</t>
  </si>
  <si>
    <t>呉市吉浦潭鼓町112番2</t>
    <rPh sb="0" eb="2">
      <t>クレシ</t>
    </rPh>
    <phoneticPr fontId="11"/>
  </si>
  <si>
    <t>[吉浦潭鼓町3-14]</t>
    <phoneticPr fontId="11"/>
  </si>
  <si>
    <t>呉（県）　-15</t>
  </si>
  <si>
    <t>呉市焼山政畝2丁目827番22</t>
    <phoneticPr fontId="11"/>
  </si>
  <si>
    <t>[焼山政畝2-7-2]</t>
    <phoneticPr fontId="11"/>
  </si>
  <si>
    <t>呉（県）　-16</t>
    <phoneticPr fontId="11"/>
  </si>
  <si>
    <t xml:space="preserve">呉市郷原町字西神田2208番4 </t>
    <rPh sb="5" eb="6">
      <t>アザ</t>
    </rPh>
    <phoneticPr fontId="11"/>
  </si>
  <si>
    <t>呉（県）　-17</t>
    <phoneticPr fontId="11"/>
  </si>
  <si>
    <t>呉市阿賀中央3丁目2946番5外</t>
    <rPh sb="15" eb="16">
      <t>ソト</t>
    </rPh>
    <phoneticPr fontId="11"/>
  </si>
  <si>
    <t>[阿賀中央3-7-10]</t>
    <phoneticPr fontId="11"/>
  </si>
  <si>
    <t>呉（県）　-18</t>
  </si>
  <si>
    <t>呉市和庄登町5番7</t>
    <phoneticPr fontId="11"/>
  </si>
  <si>
    <t>[和庄登町5-15]</t>
    <phoneticPr fontId="11"/>
  </si>
  <si>
    <t>呉（県）　-19</t>
  </si>
  <si>
    <t>呉市両城2丁目101番69</t>
    <phoneticPr fontId="11"/>
  </si>
  <si>
    <t>[両城2-21-12]</t>
    <phoneticPr fontId="11"/>
  </si>
  <si>
    <t>呉（県）　-20</t>
  </si>
  <si>
    <t>呉市西川原石町141番</t>
    <phoneticPr fontId="11"/>
  </si>
  <si>
    <t>[西川原石町9-7]</t>
    <phoneticPr fontId="11"/>
  </si>
  <si>
    <t>呉（県）　-21</t>
  </si>
  <si>
    <t>呉市吾妻2丁目26番22</t>
    <rPh sb="0" eb="2">
      <t>クレシ</t>
    </rPh>
    <rPh sb="2" eb="3">
      <t>ゴ</t>
    </rPh>
    <rPh sb="3" eb="4">
      <t>ツマ</t>
    </rPh>
    <rPh sb="5" eb="7">
      <t>チョウメ</t>
    </rPh>
    <rPh sb="9" eb="10">
      <t>バン</t>
    </rPh>
    <phoneticPr fontId="11"/>
  </si>
  <si>
    <t>[吾妻2-4-4-2]</t>
    <rPh sb="1" eb="2">
      <t>ゴ</t>
    </rPh>
    <rPh sb="2" eb="3">
      <t>ツマ</t>
    </rPh>
    <phoneticPr fontId="11"/>
  </si>
  <si>
    <t>呉（県）　-22</t>
    <phoneticPr fontId="11"/>
  </si>
  <si>
    <t>呉市蒲刈町田戸字東谷1966番3</t>
    <rPh sb="0" eb="2">
      <t>クレシ</t>
    </rPh>
    <phoneticPr fontId="11"/>
  </si>
  <si>
    <t>呉（県）　-23</t>
    <phoneticPr fontId="11"/>
  </si>
  <si>
    <t>呉市川尻町東3丁目2335番</t>
    <rPh sb="0" eb="2">
      <t>クレシ</t>
    </rPh>
    <rPh sb="2" eb="5">
      <t>カワジリチョウ</t>
    </rPh>
    <rPh sb="5" eb="6">
      <t>ヒガシ</t>
    </rPh>
    <rPh sb="7" eb="9">
      <t>チ</t>
    </rPh>
    <rPh sb="13" eb="14">
      <t>バ</t>
    </rPh>
    <phoneticPr fontId="11"/>
  </si>
  <si>
    <t>[川尻町東3-5-8]</t>
    <rPh sb="1" eb="3">
      <t>カワジリ</t>
    </rPh>
    <rPh sb="3" eb="4">
      <t>マチ</t>
    </rPh>
    <rPh sb="4" eb="5">
      <t>ヒガシ</t>
    </rPh>
    <phoneticPr fontId="11"/>
  </si>
  <si>
    <t>呉（県）　-24</t>
    <phoneticPr fontId="11"/>
  </si>
  <si>
    <t>呉市下蒲刈町下島字大地蔵3298番</t>
    <rPh sb="0" eb="2">
      <t>クレシ</t>
    </rPh>
    <rPh sb="9" eb="10">
      <t>オオ</t>
    </rPh>
    <rPh sb="10" eb="12">
      <t>ジゾウ</t>
    </rPh>
    <rPh sb="12" eb="17">
      <t>３２９８バン</t>
    </rPh>
    <phoneticPr fontId="11"/>
  </si>
  <si>
    <t>呉（県）　-25</t>
    <phoneticPr fontId="11"/>
  </si>
  <si>
    <t>呉市下蒲刈町下島字丸谷2229番6</t>
    <phoneticPr fontId="11"/>
  </si>
  <si>
    <t>呉（県）　-26</t>
    <phoneticPr fontId="11"/>
  </si>
  <si>
    <t xml:space="preserve">呉市川尻町小用1丁目2680番27 </t>
    <rPh sb="0" eb="2">
      <t>クレシ</t>
    </rPh>
    <phoneticPr fontId="11"/>
  </si>
  <si>
    <t>[川尻町小用1-6-7]</t>
    <rPh sb="1" eb="4">
      <t>カワジリチョウ</t>
    </rPh>
    <phoneticPr fontId="12"/>
  </si>
  <si>
    <t>呉（県）　-27</t>
    <phoneticPr fontId="11"/>
  </si>
  <si>
    <t>呉市豊町久比字西郷2281番1外</t>
    <rPh sb="0" eb="2">
      <t>クレシ</t>
    </rPh>
    <rPh sb="15" eb="16">
      <t>ソト</t>
    </rPh>
    <phoneticPr fontId="11"/>
  </si>
  <si>
    <t>呉（県）　-28</t>
  </si>
  <si>
    <t>呉市音戸町畑3丁目6978番1</t>
    <rPh sb="0" eb="2">
      <t>クレシ</t>
    </rPh>
    <phoneticPr fontId="11"/>
  </si>
  <si>
    <t>[音戸町畑3-2-12]</t>
    <rPh sb="1" eb="4">
      <t>オンドチョウ</t>
    </rPh>
    <phoneticPr fontId="11"/>
  </si>
  <si>
    <t>呉（県） 5- 1</t>
    <phoneticPr fontId="11"/>
  </si>
  <si>
    <t>呉市中央1丁目4番2</t>
    <phoneticPr fontId="11"/>
  </si>
  <si>
    <t>[中央1-4-25]</t>
    <phoneticPr fontId="11"/>
  </si>
  <si>
    <t>呉（県） 5- 2</t>
    <phoneticPr fontId="11"/>
  </si>
  <si>
    <t>呉市豊浜町大字豊島字札場ロ3572番</t>
    <rPh sb="0" eb="2">
      <t>クレシ</t>
    </rPh>
    <phoneticPr fontId="11"/>
  </si>
  <si>
    <t>呉（県） 5- 3</t>
    <phoneticPr fontId="11"/>
  </si>
  <si>
    <t>呉市下蒲刈町三之瀬字南町273番2外</t>
    <rPh sb="0" eb="2">
      <t>クレシ</t>
    </rPh>
    <rPh sb="17" eb="18">
      <t>ソト</t>
    </rPh>
    <phoneticPr fontId="11"/>
  </si>
  <si>
    <t>呉（県） 5- 4</t>
  </si>
  <si>
    <t>呉市吉浦本町1丁目6番1</t>
    <phoneticPr fontId="11"/>
  </si>
  <si>
    <t>[吉浦本町1-3-21]</t>
    <phoneticPr fontId="11"/>
  </si>
  <si>
    <t>呉（県） 5- 5</t>
    <phoneticPr fontId="11"/>
  </si>
  <si>
    <t>呉市蒲刈町向字南側1300番6</t>
    <rPh sb="0" eb="2">
      <t>クレシ</t>
    </rPh>
    <rPh sb="5" eb="6">
      <t>ムカイ</t>
    </rPh>
    <rPh sb="6" eb="7">
      <t>アザ</t>
    </rPh>
    <rPh sb="7" eb="8">
      <t>ミナミ</t>
    </rPh>
    <rPh sb="8" eb="9">
      <t>ガワ</t>
    </rPh>
    <phoneticPr fontId="11"/>
  </si>
  <si>
    <t>呉（県） 5- 6</t>
  </si>
  <si>
    <t>呉市阿賀中央3丁目3889番1外</t>
    <rPh sb="15" eb="16">
      <t>ホカ</t>
    </rPh>
    <phoneticPr fontId="11"/>
  </si>
  <si>
    <t>[阿賀中央3-2-10]</t>
    <phoneticPr fontId="12"/>
  </si>
  <si>
    <t>呉（県） 5- 7</t>
    <rPh sb="0" eb="1">
      <t>クレ</t>
    </rPh>
    <phoneticPr fontId="11"/>
  </si>
  <si>
    <t xml:space="preserve">呉市本通4丁目1番21 </t>
    <phoneticPr fontId="11"/>
  </si>
  <si>
    <t>[本通4-1-12]</t>
    <phoneticPr fontId="12"/>
  </si>
  <si>
    <t>呉（県） 5- 8</t>
    <phoneticPr fontId="11"/>
  </si>
  <si>
    <t>呉市広駅前1丁目10721番1</t>
    <rPh sb="0" eb="5">
      <t>ヒロエキマエ</t>
    </rPh>
    <rPh sb="6" eb="8">
      <t>チ</t>
    </rPh>
    <rPh sb="13" eb="14">
      <t>バ</t>
    </rPh>
    <phoneticPr fontId="11"/>
  </si>
  <si>
    <t>[広駅前1-2-17]</t>
    <rPh sb="1" eb="2">
      <t>ヒロ</t>
    </rPh>
    <rPh sb="2" eb="4">
      <t>エキマエ</t>
    </rPh>
    <phoneticPr fontId="11"/>
  </si>
  <si>
    <t>呉（県） 5- 9</t>
  </si>
  <si>
    <t>呉市海岸4丁目107番1外</t>
    <rPh sb="12" eb="13">
      <t>ソト</t>
    </rPh>
    <phoneticPr fontId="11"/>
  </si>
  <si>
    <t>[海岸4-14-27]</t>
    <phoneticPr fontId="11"/>
  </si>
  <si>
    <t>呉（県） 5-10</t>
    <phoneticPr fontId="11"/>
  </si>
  <si>
    <t>呉市広古新開1丁目55番</t>
    <rPh sb="0" eb="2">
      <t>クレシ</t>
    </rPh>
    <rPh sb="2" eb="6">
      <t>ヒロコシンガイ</t>
    </rPh>
    <rPh sb="7" eb="9">
      <t>チョウメ</t>
    </rPh>
    <rPh sb="11" eb="12">
      <t>バン</t>
    </rPh>
    <phoneticPr fontId="11"/>
  </si>
  <si>
    <t>[広古新開1-8-36]</t>
    <rPh sb="1" eb="2">
      <t>ヒロ</t>
    </rPh>
    <rPh sb="2" eb="3">
      <t>フル</t>
    </rPh>
    <rPh sb="3" eb="5">
      <t>シンカイ</t>
    </rPh>
    <phoneticPr fontId="11"/>
  </si>
  <si>
    <t>呉（県） 5-11</t>
    <phoneticPr fontId="11"/>
  </si>
  <si>
    <t>呉市川尻町西2丁目1627番22</t>
    <rPh sb="0" eb="2">
      <t>クレシ</t>
    </rPh>
    <phoneticPr fontId="11"/>
  </si>
  <si>
    <t>[川尻町西2-16-9]</t>
    <rPh sb="1" eb="4">
      <t>カワジリチョウ</t>
    </rPh>
    <phoneticPr fontId="12"/>
  </si>
  <si>
    <t>呉（県） 9- 1</t>
    <phoneticPr fontId="11"/>
  </si>
  <si>
    <t>呉市昭和町9番1</t>
    <phoneticPr fontId="11"/>
  </si>
  <si>
    <t>[昭和町9-1]</t>
    <phoneticPr fontId="11"/>
  </si>
  <si>
    <t>竹原（県）　- 1</t>
    <phoneticPr fontId="11"/>
  </si>
  <si>
    <t>竹原市忠海中町1丁目5632番19外</t>
    <rPh sb="5" eb="6">
      <t>ナカ</t>
    </rPh>
    <rPh sb="8" eb="10">
      <t>チョウメ</t>
    </rPh>
    <rPh sb="17" eb="18">
      <t>ソト</t>
    </rPh>
    <phoneticPr fontId="11"/>
  </si>
  <si>
    <t>[忠海中町1-3-5]</t>
    <phoneticPr fontId="12"/>
  </si>
  <si>
    <t>竹原（県）　- 2</t>
    <phoneticPr fontId="11"/>
  </si>
  <si>
    <t>竹原市吉名町字上郷附4819番10</t>
    <rPh sb="3" eb="5">
      <t>ヨシナ</t>
    </rPh>
    <rPh sb="5" eb="6">
      <t>チョウ</t>
    </rPh>
    <rPh sb="6" eb="7">
      <t>アザ</t>
    </rPh>
    <rPh sb="7" eb="8">
      <t>ウエ</t>
    </rPh>
    <rPh sb="8" eb="9">
      <t>サト</t>
    </rPh>
    <rPh sb="9" eb="10">
      <t>フ</t>
    </rPh>
    <rPh sb="14" eb="15">
      <t>バン</t>
    </rPh>
    <phoneticPr fontId="11"/>
  </si>
  <si>
    <t xml:space="preserve">竹原（県） 5- 1 </t>
    <phoneticPr fontId="11"/>
  </si>
  <si>
    <t>竹原市中央4丁目1381番4外</t>
    <rPh sb="3" eb="5">
      <t>チュウオウ</t>
    </rPh>
    <rPh sb="6" eb="8">
      <t>チョウメ</t>
    </rPh>
    <rPh sb="14" eb="15">
      <t>ホカ</t>
    </rPh>
    <phoneticPr fontId="11"/>
  </si>
  <si>
    <t>[中央4-6-13]</t>
    <rPh sb="1" eb="3">
      <t>チュウオウ</t>
    </rPh>
    <phoneticPr fontId="11"/>
  </si>
  <si>
    <t>三原（県）　- 1</t>
    <phoneticPr fontId="11"/>
  </si>
  <si>
    <t>三原市宮沖1丁目74番2</t>
    <rPh sb="3" eb="4">
      <t>ミヤ</t>
    </rPh>
    <rPh sb="4" eb="5">
      <t>オキ</t>
    </rPh>
    <rPh sb="6" eb="8">
      <t>ｃ</t>
    </rPh>
    <phoneticPr fontId="11"/>
  </si>
  <si>
    <t>[宮沖1-13-9]</t>
    <rPh sb="1" eb="3">
      <t>ミヤオキ</t>
    </rPh>
    <phoneticPr fontId="11"/>
  </si>
  <si>
    <t>三原（県）　- 2</t>
  </si>
  <si>
    <t>三原市幸崎能地3丁目2958番3</t>
    <rPh sb="8" eb="10">
      <t>チ</t>
    </rPh>
    <phoneticPr fontId="11"/>
  </si>
  <si>
    <t>[幸崎能地3-11-6]</t>
    <rPh sb="1" eb="3">
      <t>コウザキ</t>
    </rPh>
    <rPh sb="3" eb="5">
      <t>ノウジ</t>
    </rPh>
    <phoneticPr fontId="11"/>
  </si>
  <si>
    <t>三原（県）　- 3</t>
    <phoneticPr fontId="11"/>
  </si>
  <si>
    <t>三原市久井町土取字定末418番4</t>
    <rPh sb="0" eb="6">
      <t>クイチョウ</t>
    </rPh>
    <rPh sb="6" eb="8">
      <t>ツチトリ</t>
    </rPh>
    <rPh sb="8" eb="9">
      <t>ア</t>
    </rPh>
    <rPh sb="9" eb="10">
      <t>サダ</t>
    </rPh>
    <rPh sb="10" eb="11">
      <t>スエ</t>
    </rPh>
    <rPh sb="14" eb="15">
      <t>バ</t>
    </rPh>
    <phoneticPr fontId="11"/>
  </si>
  <si>
    <t>三原（県）　- 4</t>
    <phoneticPr fontId="11"/>
  </si>
  <si>
    <t>三原市久井町坂井原字清水頭2769番2外</t>
    <rPh sb="0" eb="3">
      <t>ミハラシ</t>
    </rPh>
    <rPh sb="6" eb="8">
      <t>サカイ</t>
    </rPh>
    <rPh sb="8" eb="9">
      <t>ハラ</t>
    </rPh>
    <rPh sb="9" eb="10">
      <t>ア</t>
    </rPh>
    <rPh sb="10" eb="12">
      <t>キヨミズ</t>
    </rPh>
    <rPh sb="12" eb="13">
      <t>アタマ</t>
    </rPh>
    <rPh sb="17" eb="18">
      <t>バ</t>
    </rPh>
    <rPh sb="19" eb="20">
      <t>ホカ</t>
    </rPh>
    <phoneticPr fontId="11"/>
  </si>
  <si>
    <t>三原（県）　- 5</t>
    <phoneticPr fontId="11"/>
  </si>
  <si>
    <t>三原市大和町和木1584番4</t>
    <rPh sb="0" eb="3">
      <t>ミハラシ</t>
    </rPh>
    <phoneticPr fontId="11"/>
  </si>
  <si>
    <t>三原（県）　- 6</t>
    <phoneticPr fontId="11"/>
  </si>
  <si>
    <t>三原市本郷町船木字中筋1902番2</t>
    <rPh sb="0" eb="3">
      <t>ミハラシ</t>
    </rPh>
    <rPh sb="9" eb="11">
      <t>ナカスジ</t>
    </rPh>
    <rPh sb="15" eb="16">
      <t>バ</t>
    </rPh>
    <phoneticPr fontId="11"/>
  </si>
  <si>
    <t>三原（県）　- 7</t>
  </si>
  <si>
    <t>三原市須波ハイツ2丁目765番528</t>
    <rPh sb="9" eb="11">
      <t>チ</t>
    </rPh>
    <rPh sb="14" eb="15">
      <t>バ</t>
    </rPh>
    <phoneticPr fontId="11"/>
  </si>
  <si>
    <t>[須波ハイツ2-18-5]</t>
    <rPh sb="1" eb="3">
      <t>スナミ</t>
    </rPh>
    <phoneticPr fontId="12"/>
  </si>
  <si>
    <t>三原（県）　- 8</t>
  </si>
  <si>
    <t>三原市糸崎3丁目77番1</t>
    <rPh sb="3" eb="5">
      <t>イトザキ</t>
    </rPh>
    <phoneticPr fontId="11"/>
  </si>
  <si>
    <t>［糸崎3-7-21]</t>
    <rPh sb="1" eb="3">
      <t>イトザキ</t>
    </rPh>
    <phoneticPr fontId="11"/>
  </si>
  <si>
    <t>三原（県）　- 9</t>
  </si>
  <si>
    <t>三原市西野1丁目1512番18</t>
    <rPh sb="4" eb="5">
      <t>ノ</t>
    </rPh>
    <rPh sb="6" eb="8">
      <t>ｃ</t>
    </rPh>
    <phoneticPr fontId="11"/>
  </si>
  <si>
    <t>[西野1-7-35]</t>
    <rPh sb="1" eb="3">
      <t>ニシノ</t>
    </rPh>
    <phoneticPr fontId="11"/>
  </si>
  <si>
    <t>三原（県） 5- 1</t>
    <phoneticPr fontId="11"/>
  </si>
  <si>
    <t>三原市城町1丁目2番50</t>
    <rPh sb="0" eb="5">
      <t>シロマチ</t>
    </rPh>
    <rPh sb="6" eb="8">
      <t>チ</t>
    </rPh>
    <rPh sb="9" eb="10">
      <t>バ</t>
    </rPh>
    <phoneticPr fontId="11"/>
  </si>
  <si>
    <t>[城町1-15-1]</t>
    <rPh sb="1" eb="3">
      <t>シロマチ</t>
    </rPh>
    <phoneticPr fontId="11"/>
  </si>
  <si>
    <t>三原（県） 5- 2</t>
  </si>
  <si>
    <t>三原市円一町3丁目1868番6外</t>
    <rPh sb="6" eb="9">
      <t>３チョウメ</t>
    </rPh>
    <rPh sb="15" eb="16">
      <t>ソト</t>
    </rPh>
    <phoneticPr fontId="11"/>
  </si>
  <si>
    <t>[円一町3-10-3]</t>
    <phoneticPr fontId="11"/>
  </si>
  <si>
    <t>三原（県） 5- 3</t>
  </si>
  <si>
    <t>三原市糸崎4丁目2907番5</t>
    <rPh sb="6" eb="8">
      <t>チ</t>
    </rPh>
    <phoneticPr fontId="11"/>
  </si>
  <si>
    <t>[糸崎4-4-12]</t>
    <phoneticPr fontId="11"/>
  </si>
  <si>
    <t>三原（県） 5- 4</t>
  </si>
  <si>
    <t>三原市南方3丁目6191番7外</t>
    <rPh sb="3" eb="5">
      <t>ミナミカタ</t>
    </rPh>
    <rPh sb="6" eb="8">
      <t>チョウメ</t>
    </rPh>
    <rPh sb="12" eb="13">
      <t>バン</t>
    </rPh>
    <rPh sb="14" eb="15">
      <t>ガイ</t>
    </rPh>
    <phoneticPr fontId="11"/>
  </si>
  <si>
    <t>[南方3-5-16]</t>
    <rPh sb="1" eb="3">
      <t>ミナミカタ</t>
    </rPh>
    <phoneticPr fontId="11"/>
  </si>
  <si>
    <t>三原（県） 5- 5</t>
    <phoneticPr fontId="11"/>
  </si>
  <si>
    <t>三原市久井町江木字中ノ坪1162番3</t>
    <rPh sb="0" eb="3">
      <t>ミハラシ</t>
    </rPh>
    <phoneticPr fontId="11"/>
  </si>
  <si>
    <t>三原（県） 9- 1</t>
    <phoneticPr fontId="11"/>
  </si>
  <si>
    <t>三原市古浜3丁目20番</t>
    <phoneticPr fontId="11"/>
  </si>
  <si>
    <t>尾道（県）　- 1</t>
    <phoneticPr fontId="11"/>
  </si>
  <si>
    <t>尾道市高須町字原田3697番1</t>
    <phoneticPr fontId="11"/>
  </si>
  <si>
    <t>尾道（県）　- 2</t>
    <phoneticPr fontId="11"/>
  </si>
  <si>
    <t>尾道市因島大浜町字東町2263番</t>
    <rPh sb="0" eb="3">
      <t>オノミチシ</t>
    </rPh>
    <phoneticPr fontId="11"/>
  </si>
  <si>
    <t>尾道（県）　- 3</t>
    <phoneticPr fontId="11"/>
  </si>
  <si>
    <t>尾道市向東町字天女浜9197番27</t>
    <rPh sb="0" eb="3">
      <t>オノミチシ</t>
    </rPh>
    <rPh sb="3" eb="6">
      <t>ムカイヒガシチョウ</t>
    </rPh>
    <rPh sb="4" eb="6">
      <t>ヒガシチョウ</t>
    </rPh>
    <rPh sb="6" eb="7">
      <t>アザ</t>
    </rPh>
    <rPh sb="7" eb="9">
      <t>テンニョ</t>
    </rPh>
    <rPh sb="9" eb="10">
      <t>ハマ</t>
    </rPh>
    <rPh sb="14" eb="15">
      <t>バン</t>
    </rPh>
    <phoneticPr fontId="11"/>
  </si>
  <si>
    <t>尾道（県）　- 4</t>
  </si>
  <si>
    <t>尾道市西久保町1505番9</t>
    <phoneticPr fontId="11"/>
  </si>
  <si>
    <t>[西久保町24-8]</t>
    <phoneticPr fontId="11"/>
  </si>
  <si>
    <t>-</t>
    <phoneticPr fontId="11"/>
  </si>
  <si>
    <t>尾道（県）　- 5</t>
  </si>
  <si>
    <t xml:space="preserve">尾道市桜町807番3外 </t>
    <rPh sb="10" eb="11">
      <t>ソト</t>
    </rPh>
    <phoneticPr fontId="11"/>
  </si>
  <si>
    <t>[桜町1-28]</t>
    <rPh sb="1" eb="2">
      <t>サクラ</t>
    </rPh>
    <rPh sb="2" eb="3">
      <t>チョウ</t>
    </rPh>
    <phoneticPr fontId="11"/>
  </si>
  <si>
    <t>尾道（県）　- 6</t>
  </si>
  <si>
    <t>尾道市瀬戸田町宮原字前田625番2外</t>
    <rPh sb="0" eb="3">
      <t>オノミチシ</t>
    </rPh>
    <rPh sb="7" eb="9">
      <t>ミヤハラ</t>
    </rPh>
    <rPh sb="9" eb="10">
      <t>アザ</t>
    </rPh>
    <rPh sb="10" eb="12">
      <t>マエダ</t>
    </rPh>
    <rPh sb="17" eb="18">
      <t>ホカ</t>
    </rPh>
    <phoneticPr fontId="11"/>
  </si>
  <si>
    <t>尾道（県）　- 7</t>
    <phoneticPr fontId="11"/>
  </si>
  <si>
    <t>尾道市日比崎町1594番7</t>
    <rPh sb="11" eb="12">
      <t>バン</t>
    </rPh>
    <phoneticPr fontId="11"/>
  </si>
  <si>
    <t>[日比崎町6-25]</t>
    <phoneticPr fontId="11"/>
  </si>
  <si>
    <t>尾道（県）　- 8</t>
    <phoneticPr fontId="11"/>
  </si>
  <si>
    <t>尾道市瀬戸田町鹿田原字中谷361番3</t>
    <rPh sb="0" eb="3">
      <t>オノミチシ</t>
    </rPh>
    <phoneticPr fontId="11"/>
  </si>
  <si>
    <t>尾道（県）　- 9</t>
    <phoneticPr fontId="11"/>
  </si>
  <si>
    <t xml:space="preserve">尾道市栗原東2丁目2118番1 </t>
    <phoneticPr fontId="11"/>
  </si>
  <si>
    <t>[栗原東2-2-42]</t>
    <phoneticPr fontId="12"/>
  </si>
  <si>
    <t>尾道（県）　-10</t>
    <phoneticPr fontId="11"/>
  </si>
  <si>
    <t>尾道市栗原町字亀川5985番3外</t>
    <rPh sb="0" eb="3">
      <t>オノミチシ</t>
    </rPh>
    <rPh sb="3" eb="5">
      <t>クリハラ</t>
    </rPh>
    <rPh sb="5" eb="6">
      <t>ｍ</t>
    </rPh>
    <rPh sb="6" eb="7">
      <t>アザ</t>
    </rPh>
    <rPh sb="7" eb="8">
      <t>カメ</t>
    </rPh>
    <rPh sb="8" eb="9">
      <t>カワ</t>
    </rPh>
    <rPh sb="13" eb="14">
      <t>ｂ</t>
    </rPh>
    <rPh sb="15" eb="16">
      <t>ホカ</t>
    </rPh>
    <phoneticPr fontId="11"/>
  </si>
  <si>
    <t>尾道（県）　-11</t>
  </si>
  <si>
    <t>尾道市高須町字東新涯2丁目4775番9</t>
    <rPh sb="10" eb="13">
      <t>２チョウメ</t>
    </rPh>
    <rPh sb="17" eb="18">
      <t>バン</t>
    </rPh>
    <phoneticPr fontId="11"/>
  </si>
  <si>
    <t>尾道（県）　-12</t>
  </si>
  <si>
    <t xml:space="preserve">尾道市木ノ庄町木門田字門田平1465番2 </t>
    <rPh sb="8" eb="9">
      <t>モン</t>
    </rPh>
    <rPh sb="9" eb="10">
      <t>タ</t>
    </rPh>
    <rPh sb="10" eb="11">
      <t>アザ</t>
    </rPh>
    <rPh sb="11" eb="12">
      <t>カド</t>
    </rPh>
    <rPh sb="12" eb="13">
      <t>タ</t>
    </rPh>
    <rPh sb="13" eb="14">
      <t>ヒラ</t>
    </rPh>
    <rPh sb="18" eb="19">
      <t>ｂ</t>
    </rPh>
    <phoneticPr fontId="11"/>
  </si>
  <si>
    <t>尾道（県）　-13</t>
  </si>
  <si>
    <t>尾道市御調町大田字花之木486番1</t>
    <rPh sb="0" eb="3">
      <t>オノミチシ</t>
    </rPh>
    <phoneticPr fontId="11"/>
  </si>
  <si>
    <t>尾道（県）　-14</t>
  </si>
  <si>
    <t>尾道市御調町貝ケ原字蜈蚣岩山口582番1</t>
    <rPh sb="0" eb="3">
      <t>オノミチシ</t>
    </rPh>
    <rPh sb="9" eb="10">
      <t>アザ</t>
    </rPh>
    <rPh sb="11" eb="12">
      <t>蚣</t>
    </rPh>
    <phoneticPr fontId="11"/>
  </si>
  <si>
    <t>尾道（県）　-15</t>
  </si>
  <si>
    <t>尾道市向島町字五軒島5614番2</t>
    <rPh sb="0" eb="3">
      <t>オノミチシ</t>
    </rPh>
    <rPh sb="5" eb="6">
      <t>チョウ</t>
    </rPh>
    <phoneticPr fontId="11"/>
  </si>
  <si>
    <t>尾道（県）　-16</t>
  </si>
  <si>
    <t>尾道市向島町字大平新開13236番2外</t>
    <rPh sb="0" eb="3">
      <t>オノミチシ</t>
    </rPh>
    <rPh sb="18" eb="19">
      <t>ソト</t>
    </rPh>
    <phoneticPr fontId="11"/>
  </si>
  <si>
    <t>尾道（県）　-17</t>
  </si>
  <si>
    <t>尾道市因島田熊町字弁才天591番5</t>
    <rPh sb="0" eb="3">
      <t>オノミチシ</t>
    </rPh>
    <rPh sb="3" eb="5">
      <t>インノシマ</t>
    </rPh>
    <phoneticPr fontId="11"/>
  </si>
  <si>
    <t>尾道（県） 5- 1</t>
  </si>
  <si>
    <t>尾道市土堂１丁目341番6外</t>
    <rPh sb="0" eb="3">
      <t>オノミチシ</t>
    </rPh>
    <rPh sb="3" eb="5">
      <t>ツチドウ</t>
    </rPh>
    <rPh sb="6" eb="8">
      <t>チョウメ</t>
    </rPh>
    <rPh sb="11" eb="12">
      <t>バン</t>
    </rPh>
    <rPh sb="13" eb="14">
      <t>ソト</t>
    </rPh>
    <phoneticPr fontId="11"/>
  </si>
  <si>
    <t>[土堂1-5-16]</t>
    <rPh sb="1" eb="3">
      <t>ツチドウ</t>
    </rPh>
    <phoneticPr fontId="11"/>
  </si>
  <si>
    <t>尾道（県） 5- 2</t>
    <phoneticPr fontId="11"/>
  </si>
  <si>
    <t>尾道市長江1丁目90番1</t>
    <rPh sb="0" eb="3">
      <t>オノミチシ</t>
    </rPh>
    <rPh sb="3" eb="5">
      <t>ナガエ</t>
    </rPh>
    <rPh sb="5" eb="8">
      <t>１チョウメ</t>
    </rPh>
    <rPh sb="10" eb="11">
      <t>バン</t>
    </rPh>
    <phoneticPr fontId="11"/>
  </si>
  <si>
    <t>［長江1-25-18］</t>
    <phoneticPr fontId="12"/>
  </si>
  <si>
    <t>尾道（県） 5- 3</t>
    <phoneticPr fontId="11"/>
  </si>
  <si>
    <t>尾道市高須町字砂畑1336番6</t>
  </si>
  <si>
    <t>尾道（県） 5- 4</t>
  </si>
  <si>
    <t>尾道市栗原町字艮前5929番1外</t>
    <rPh sb="0" eb="3">
      <t>オノミチシ</t>
    </rPh>
    <rPh sb="3" eb="6">
      <t>クリハラチョウ</t>
    </rPh>
    <rPh sb="6" eb="7">
      <t>アザ</t>
    </rPh>
    <rPh sb="7" eb="8">
      <t>コン</t>
    </rPh>
    <rPh sb="8" eb="9">
      <t>マエ</t>
    </rPh>
    <rPh sb="13" eb="14">
      <t>バン</t>
    </rPh>
    <rPh sb="15" eb="16">
      <t>ホカ</t>
    </rPh>
    <phoneticPr fontId="11"/>
  </si>
  <si>
    <t>尾道（県） 5- 5</t>
  </si>
  <si>
    <t>尾道市向島町字鷹向579番5外</t>
    <rPh sb="0" eb="6">
      <t>ムカイシマチョウ</t>
    </rPh>
    <rPh sb="6" eb="7">
      <t>ア</t>
    </rPh>
    <rPh sb="7" eb="8">
      <t>タカ</t>
    </rPh>
    <rPh sb="8" eb="9">
      <t>ムカイ</t>
    </rPh>
    <rPh sb="12" eb="13">
      <t>バン</t>
    </rPh>
    <rPh sb="14" eb="15">
      <t>ソト</t>
    </rPh>
    <phoneticPr fontId="11"/>
  </si>
  <si>
    <t>尾道（県） 5- 6</t>
  </si>
  <si>
    <t>尾道市瀬戸田町瀬戸田字中塚544番5</t>
    <rPh sb="3" eb="7">
      <t>セトダチョウ</t>
    </rPh>
    <rPh sb="7" eb="10">
      <t>セトダ</t>
    </rPh>
    <rPh sb="10" eb="11">
      <t>アザ</t>
    </rPh>
    <rPh sb="11" eb="13">
      <t>ナカツカ</t>
    </rPh>
    <rPh sb="16" eb="17">
      <t>バン</t>
    </rPh>
    <phoneticPr fontId="11"/>
  </si>
  <si>
    <t>尾道（県） 5- 7</t>
    <phoneticPr fontId="11"/>
  </si>
  <si>
    <t>尾道市新浜2丁目9番39</t>
  </si>
  <si>
    <t>［新浜2-5-29]</t>
    <rPh sb="1" eb="3">
      <t>ニイハマ</t>
    </rPh>
    <phoneticPr fontId="11"/>
  </si>
  <si>
    <t>尾道（県） 5- 8</t>
  </si>
  <si>
    <t>尾道市因島中庄町字時森3176番1</t>
    <rPh sb="3" eb="5">
      <t>インノシマ</t>
    </rPh>
    <rPh sb="5" eb="7">
      <t>ナカショウ</t>
    </rPh>
    <rPh sb="7" eb="8">
      <t>チョウ</t>
    </rPh>
    <rPh sb="8" eb="9">
      <t>アザ</t>
    </rPh>
    <rPh sb="9" eb="11">
      <t>トキモリ</t>
    </rPh>
    <rPh sb="15" eb="16">
      <t>バン</t>
    </rPh>
    <phoneticPr fontId="11"/>
  </si>
  <si>
    <t>尾道（県） 5- 9</t>
  </si>
  <si>
    <t>尾道市御調町市字市1205番</t>
    <rPh sb="3" eb="6">
      <t>ミツギチョウ</t>
    </rPh>
    <rPh sb="6" eb="7">
      <t>イチ</t>
    </rPh>
    <rPh sb="7" eb="8">
      <t>アザ</t>
    </rPh>
    <rPh sb="8" eb="9">
      <t>シ</t>
    </rPh>
    <rPh sb="13" eb="14">
      <t>バン</t>
    </rPh>
    <phoneticPr fontId="11"/>
  </si>
  <si>
    <t>福山（県）　- 1</t>
    <phoneticPr fontId="11"/>
  </si>
  <si>
    <t>福山市新市町大字相方374番3</t>
  </si>
  <si>
    <t>福山（県）　- 2</t>
    <phoneticPr fontId="11"/>
  </si>
  <si>
    <t>福山市加茂町大字下加茂字古川239番9外</t>
    <rPh sb="19" eb="20">
      <t>ソト</t>
    </rPh>
    <phoneticPr fontId="11"/>
  </si>
  <si>
    <t>福山（県）　- 3</t>
    <phoneticPr fontId="11"/>
  </si>
  <si>
    <t>福山市新市町大字戸手667番6外</t>
    <rPh sb="15" eb="16">
      <t>ソト</t>
    </rPh>
    <phoneticPr fontId="11"/>
  </si>
  <si>
    <t>福山（県）　- 4</t>
    <phoneticPr fontId="11"/>
  </si>
  <si>
    <t>福山市瀬戸町大字地頭分字立屋坂804番6</t>
    <rPh sb="12" eb="13">
      <t>タ</t>
    </rPh>
    <rPh sb="13" eb="14">
      <t>ヤ</t>
    </rPh>
    <rPh sb="14" eb="15">
      <t>サカ</t>
    </rPh>
    <rPh sb="18" eb="19">
      <t>バ</t>
    </rPh>
    <phoneticPr fontId="11"/>
  </si>
  <si>
    <t>福山（県）　- 5</t>
  </si>
  <si>
    <t xml:space="preserve">福山市城興ケ丘123番 </t>
    <phoneticPr fontId="11"/>
  </si>
  <si>
    <t>[城興ケ丘21-31]</t>
    <phoneticPr fontId="12"/>
  </si>
  <si>
    <t>福山（県）　- 6</t>
  </si>
  <si>
    <t>福山市草戸町4丁目2195番</t>
    <rPh sb="7" eb="9">
      <t>チョウメ</t>
    </rPh>
    <rPh sb="13" eb="14">
      <t>ｂ</t>
    </rPh>
    <phoneticPr fontId="11"/>
  </si>
  <si>
    <t xml:space="preserve">[草戸町4-20-3] </t>
    <phoneticPr fontId="12"/>
  </si>
  <si>
    <t>福山（県）　- 7</t>
    <phoneticPr fontId="11"/>
  </si>
  <si>
    <t>福山市神辺町大字川北字小屋180番8</t>
    <rPh sb="0" eb="3">
      <t>フクヤマシ</t>
    </rPh>
    <rPh sb="9" eb="10">
      <t>キタ</t>
    </rPh>
    <rPh sb="10" eb="11">
      <t>アザ</t>
    </rPh>
    <rPh sb="11" eb="13">
      <t>コヤ</t>
    </rPh>
    <rPh sb="16" eb="17">
      <t>バ</t>
    </rPh>
    <phoneticPr fontId="11"/>
  </si>
  <si>
    <t>福山（県）　- 8</t>
  </si>
  <si>
    <t>福山市加茂町字芦原字尾中533番4</t>
  </si>
  <si>
    <t>福山（県）　- 9</t>
  </si>
  <si>
    <t>福山市本郷町字天神前2856番1外</t>
    <rPh sb="16" eb="17">
      <t>ホカ</t>
    </rPh>
    <phoneticPr fontId="11"/>
  </si>
  <si>
    <t>福山（県）　-10</t>
    <phoneticPr fontId="11"/>
  </si>
  <si>
    <t>福山市松永町2丁目10番</t>
    <rPh sb="0" eb="1">
      <t>フク</t>
    </rPh>
    <rPh sb="1" eb="2">
      <t>ヤマ</t>
    </rPh>
    <rPh sb="2" eb="3">
      <t>シ</t>
    </rPh>
    <rPh sb="3" eb="5">
      <t>マツナガチョ</t>
    </rPh>
    <rPh sb="5" eb="6">
      <t>チョウ</t>
    </rPh>
    <rPh sb="7" eb="9">
      <t>２チョウメ</t>
    </rPh>
    <rPh sb="11" eb="12">
      <t>１０バン</t>
    </rPh>
    <phoneticPr fontId="11"/>
  </si>
  <si>
    <t>［松永町2-27-20］</t>
    <phoneticPr fontId="12"/>
  </si>
  <si>
    <t>福山（県）　-11</t>
  </si>
  <si>
    <t>福山市松永町3丁目263番18</t>
    <rPh sb="0" eb="1">
      <t>フク</t>
    </rPh>
    <rPh sb="1" eb="2">
      <t>ヤマ</t>
    </rPh>
    <rPh sb="2" eb="3">
      <t>シ</t>
    </rPh>
    <rPh sb="3" eb="5">
      <t>マツナガチョ</t>
    </rPh>
    <rPh sb="5" eb="6">
      <t>チョウ</t>
    </rPh>
    <rPh sb="7" eb="9">
      <t>２チョウメ</t>
    </rPh>
    <rPh sb="12" eb="13">
      <t>１０バン</t>
    </rPh>
    <phoneticPr fontId="11"/>
  </si>
  <si>
    <t>［松永町3-14-18］</t>
    <phoneticPr fontId="12"/>
  </si>
  <si>
    <t>福山（県）　-12</t>
  </si>
  <si>
    <t>福山市赤坂町大字赤坂字馬場1489番3</t>
  </si>
  <si>
    <t>福山（県）　-13</t>
    <phoneticPr fontId="11"/>
  </si>
  <si>
    <t>福山市内海町字内ノ浦イ1788番1</t>
    <rPh sb="0" eb="3">
      <t>フクヤマシ</t>
    </rPh>
    <rPh sb="7" eb="8">
      <t>ウチ</t>
    </rPh>
    <rPh sb="9" eb="10">
      <t>ウラ</t>
    </rPh>
    <rPh sb="15" eb="16">
      <t>バ</t>
    </rPh>
    <phoneticPr fontId="11"/>
  </si>
  <si>
    <t>福山（県）　-14</t>
    <phoneticPr fontId="11"/>
  </si>
  <si>
    <t>福山市郷分町字境1468番1</t>
    <phoneticPr fontId="11"/>
  </si>
  <si>
    <t>福山（県）　-15</t>
    <phoneticPr fontId="11"/>
  </si>
  <si>
    <t>福山市駅家町大字服部永谷271番3</t>
    <rPh sb="6" eb="7">
      <t>オオ</t>
    </rPh>
    <rPh sb="7" eb="8">
      <t>アザ</t>
    </rPh>
    <phoneticPr fontId="11"/>
  </si>
  <si>
    <t>福山（県）　-16</t>
    <phoneticPr fontId="11"/>
  </si>
  <si>
    <t>福山市水呑町字皆口北甲1907番1</t>
    <rPh sb="9" eb="10">
      <t>キタ</t>
    </rPh>
    <rPh sb="10" eb="11">
      <t>コウ</t>
    </rPh>
    <rPh sb="15" eb="16">
      <t>バ</t>
    </rPh>
    <phoneticPr fontId="11"/>
  </si>
  <si>
    <t>福山（県）　-17</t>
  </si>
  <si>
    <t>福山市水呑町字日之出丘4899番1</t>
  </si>
  <si>
    <t>福山（県）　-18</t>
  </si>
  <si>
    <t>福山市鞆町後地字中島492番3</t>
    <rPh sb="3" eb="4">
      <t>トモ</t>
    </rPh>
    <phoneticPr fontId="11"/>
  </si>
  <si>
    <t>福山（県）　-19</t>
  </si>
  <si>
    <t>福山市横尾町2丁目171番2</t>
    <rPh sb="5" eb="6">
      <t>マチ</t>
    </rPh>
    <rPh sb="12" eb="13">
      <t>バ</t>
    </rPh>
    <phoneticPr fontId="11"/>
  </si>
  <si>
    <t>[横尾町2-13-6]</t>
    <rPh sb="1" eb="4">
      <t>ヨコオチョウ</t>
    </rPh>
    <phoneticPr fontId="11"/>
  </si>
  <si>
    <t>福山（県）　-20</t>
    <phoneticPr fontId="11"/>
  </si>
  <si>
    <t>福山市多治米町4丁目732番11</t>
    <phoneticPr fontId="11"/>
  </si>
  <si>
    <t>[多治米町4-30-8]</t>
    <rPh sb="1" eb="2">
      <t>オオ</t>
    </rPh>
    <rPh sb="2" eb="3">
      <t>ジ</t>
    </rPh>
    <rPh sb="3" eb="4">
      <t>コメ</t>
    </rPh>
    <rPh sb="4" eb="5">
      <t>チョウ</t>
    </rPh>
    <phoneticPr fontId="11"/>
  </si>
  <si>
    <t>福山（県）　-21</t>
  </si>
  <si>
    <t>福山市北吉津町3丁目16番7</t>
    <phoneticPr fontId="11"/>
  </si>
  <si>
    <t>[北吉津町3-20-14]</t>
    <phoneticPr fontId="11"/>
  </si>
  <si>
    <t>福山（県）　-22</t>
  </si>
  <si>
    <t>福山市日吉台2丁目700番</t>
    <phoneticPr fontId="11"/>
  </si>
  <si>
    <t>[日吉台2-3-26]</t>
    <phoneticPr fontId="11"/>
  </si>
  <si>
    <t>福山（県）　-23</t>
    <phoneticPr fontId="11"/>
  </si>
  <si>
    <t>福山市駅家町大字弥生ケ丘10番510</t>
    <phoneticPr fontId="11"/>
  </si>
  <si>
    <t>福山（県）　-24</t>
    <phoneticPr fontId="11"/>
  </si>
  <si>
    <t>福山市西新涯町2丁目ハ215番10</t>
    <rPh sb="4" eb="5">
      <t>シン</t>
    </rPh>
    <phoneticPr fontId="11"/>
  </si>
  <si>
    <t>[西新涯町2-4-6]</t>
    <phoneticPr fontId="12"/>
  </si>
  <si>
    <t>福山（県）　-25</t>
    <rPh sb="0" eb="2">
      <t>フクヤマ</t>
    </rPh>
    <phoneticPr fontId="11"/>
  </si>
  <si>
    <t>福山市内海町字町ロ2659番1外</t>
    <rPh sb="0" eb="3">
      <t>フクヤマシ</t>
    </rPh>
    <rPh sb="6" eb="7">
      <t>アザ</t>
    </rPh>
    <rPh sb="7" eb="8">
      <t>チョウ</t>
    </rPh>
    <rPh sb="15" eb="16">
      <t>ソト</t>
    </rPh>
    <phoneticPr fontId="11"/>
  </si>
  <si>
    <t>福山（県）　-26</t>
    <rPh sb="0" eb="2">
      <t>フクヤマ</t>
    </rPh>
    <phoneticPr fontId="11"/>
  </si>
  <si>
    <t>福山市沼隈町大字常石字敷名中2722番1外</t>
    <rPh sb="0" eb="3">
      <t>フクヤマシ</t>
    </rPh>
    <rPh sb="20" eb="21">
      <t>ソト</t>
    </rPh>
    <phoneticPr fontId="11"/>
  </si>
  <si>
    <t>福山（県）　-27</t>
  </si>
  <si>
    <t>福山市西深津町4丁目84番5</t>
    <phoneticPr fontId="11"/>
  </si>
  <si>
    <t>[西深津町4-7-17]</t>
    <phoneticPr fontId="11"/>
  </si>
  <si>
    <t>福山（県）　-28</t>
    <phoneticPr fontId="11"/>
  </si>
  <si>
    <t>福山市明王台3丁目79番</t>
  </si>
  <si>
    <t>[明王台3-9-30]</t>
    <rPh sb="1" eb="4">
      <t>ミョウオウダイ</t>
    </rPh>
    <phoneticPr fontId="11"/>
  </si>
  <si>
    <t>福山（県）　-29</t>
  </si>
  <si>
    <t xml:space="preserve">福山市手城町3丁目962番4 </t>
    <phoneticPr fontId="11"/>
  </si>
  <si>
    <t>[手城町3-5-13]</t>
    <phoneticPr fontId="12"/>
  </si>
  <si>
    <t>福山（県）　-30</t>
  </si>
  <si>
    <t>福山市御幸町大字中津原字片山1625番5</t>
  </si>
  <si>
    <t>福山（県）　-31</t>
  </si>
  <si>
    <t>福山市高西町川尻字築出3876番5</t>
  </si>
  <si>
    <t>福山（県）　-32</t>
  </si>
  <si>
    <t xml:space="preserve">福山市春日町6丁目172番 </t>
    <phoneticPr fontId="11"/>
  </si>
  <si>
    <t>[春日町6-10-23]</t>
    <phoneticPr fontId="12"/>
  </si>
  <si>
    <t>福山（県）　-33</t>
  </si>
  <si>
    <t>福山市東深津町3丁目90番</t>
    <phoneticPr fontId="11"/>
  </si>
  <si>
    <t>[東深津町3-10-21]</t>
    <phoneticPr fontId="11"/>
  </si>
  <si>
    <t>福山（県）　-34</t>
  </si>
  <si>
    <t>福山市坪生町2丁目64番</t>
  </si>
  <si>
    <t>[坪生町2-8-20]</t>
    <rPh sb="1" eb="3">
      <t>ツボウ</t>
    </rPh>
    <rPh sb="3" eb="4">
      <t>マチ</t>
    </rPh>
    <phoneticPr fontId="11"/>
  </si>
  <si>
    <t>福山（県）　-35</t>
  </si>
  <si>
    <t>福山市大門町大字大門字古新涯110番2外</t>
    <rPh sb="8" eb="10">
      <t>ダイモン</t>
    </rPh>
    <rPh sb="10" eb="11">
      <t>アザ</t>
    </rPh>
    <rPh sb="11" eb="12">
      <t>フル</t>
    </rPh>
    <rPh sb="12" eb="13">
      <t>シン</t>
    </rPh>
    <rPh sb="13" eb="14">
      <t>ガイ</t>
    </rPh>
    <rPh sb="19" eb="20">
      <t>ホカ</t>
    </rPh>
    <phoneticPr fontId="11"/>
  </si>
  <si>
    <t>福山（県）　-36</t>
  </si>
  <si>
    <t xml:space="preserve">福山市木之庄町1丁目342番7 </t>
    <phoneticPr fontId="11"/>
  </si>
  <si>
    <t>[木之庄町1-13-18]</t>
    <phoneticPr fontId="12"/>
  </si>
  <si>
    <t>福山（県）　-37</t>
    <phoneticPr fontId="11"/>
  </si>
  <si>
    <t>福山市沼隈町大字上山南字稲木1066番1外</t>
    <rPh sb="8" eb="10">
      <t>ウエヤマ</t>
    </rPh>
    <rPh sb="10" eb="11">
      <t>ミナミ</t>
    </rPh>
    <rPh sb="11" eb="12">
      <t>アザ</t>
    </rPh>
    <rPh sb="12" eb="14">
      <t>イナギ</t>
    </rPh>
    <rPh sb="18" eb="19">
      <t>バン</t>
    </rPh>
    <rPh sb="20" eb="21">
      <t>ホカ</t>
    </rPh>
    <phoneticPr fontId="11"/>
  </si>
  <si>
    <t>福山（県）　-38</t>
    <phoneticPr fontId="11"/>
  </si>
  <si>
    <t>福山市藤江町字四番浜6397番14</t>
    <rPh sb="9" eb="10">
      <t>ハマ</t>
    </rPh>
    <phoneticPr fontId="11"/>
  </si>
  <si>
    <t>福山（県）　-39</t>
    <phoneticPr fontId="11"/>
  </si>
  <si>
    <t>福山市坪生町字仁井前437番17</t>
    <rPh sb="0" eb="3">
      <t>フクヤマシ</t>
    </rPh>
    <rPh sb="3" eb="5">
      <t>ツボオ</t>
    </rPh>
    <rPh sb="5" eb="6">
      <t>チョウ</t>
    </rPh>
    <rPh sb="7" eb="9">
      <t>ニイ</t>
    </rPh>
    <rPh sb="9" eb="10">
      <t>マエ</t>
    </rPh>
    <rPh sb="10" eb="14">
      <t>７４３７バン</t>
    </rPh>
    <phoneticPr fontId="11"/>
  </si>
  <si>
    <t>福山（県）　-40</t>
    <phoneticPr fontId="11"/>
  </si>
  <si>
    <t>福山市新市町大字宮内1770番3外</t>
    <rPh sb="0" eb="3">
      <t>フクヤマシ</t>
    </rPh>
    <rPh sb="3" eb="6">
      <t>シンイチチョウ</t>
    </rPh>
    <rPh sb="6" eb="8">
      <t>オオアザ</t>
    </rPh>
    <rPh sb="8" eb="10">
      <t>クナイ</t>
    </rPh>
    <rPh sb="14" eb="15">
      <t>バン</t>
    </rPh>
    <rPh sb="16" eb="17">
      <t>ソト</t>
    </rPh>
    <phoneticPr fontId="11"/>
  </si>
  <si>
    <t>福山（県） 3- 1</t>
    <phoneticPr fontId="11"/>
  </si>
  <si>
    <t>福山市御幸町大字下岩成字川落1333番1</t>
    <phoneticPr fontId="11"/>
  </si>
  <si>
    <t>福山（県） 5- 1</t>
    <phoneticPr fontId="11"/>
  </si>
  <si>
    <t>福山市宮前町2丁目54番</t>
    <phoneticPr fontId="11"/>
  </si>
  <si>
    <t>[宮前町2-4-24］</t>
    <phoneticPr fontId="12"/>
  </si>
  <si>
    <t>福山（県） 5- 2</t>
  </si>
  <si>
    <t>福山市光南町1丁目115番</t>
    <phoneticPr fontId="11"/>
  </si>
  <si>
    <t>[光南町1-6-31]</t>
    <phoneticPr fontId="11"/>
  </si>
  <si>
    <t>福山（県） 5- 3</t>
  </si>
  <si>
    <t xml:space="preserve">福山市胡町63番 </t>
    <phoneticPr fontId="11"/>
  </si>
  <si>
    <t>[胡町4-14]</t>
  </si>
  <si>
    <t>福山（県） 5- 4</t>
    <phoneticPr fontId="11"/>
  </si>
  <si>
    <t>福山市御門町3丁目124番外</t>
    <rPh sb="13" eb="14">
      <t>ホカ</t>
    </rPh>
    <phoneticPr fontId="11"/>
  </si>
  <si>
    <t>[御門町3-10-8]</t>
    <phoneticPr fontId="11"/>
  </si>
  <si>
    <t>福山（県） 5- 5</t>
  </si>
  <si>
    <t>福山市沖野上町6丁目1319番6</t>
    <rPh sb="0" eb="3">
      <t>フクヤマシ</t>
    </rPh>
    <rPh sb="3" eb="5">
      <t>オキノ</t>
    </rPh>
    <rPh sb="5" eb="6">
      <t>ウエ</t>
    </rPh>
    <rPh sb="6" eb="7">
      <t>ｍ</t>
    </rPh>
    <rPh sb="8" eb="10">
      <t>ｃ</t>
    </rPh>
    <rPh sb="14" eb="15">
      <t>ｂ</t>
    </rPh>
    <phoneticPr fontId="11"/>
  </si>
  <si>
    <t>[沖野上町6-8-7]</t>
    <rPh sb="1" eb="5">
      <t>オキノガミチョウ</t>
    </rPh>
    <phoneticPr fontId="11"/>
  </si>
  <si>
    <t>福山（県） 5- 6</t>
  </si>
  <si>
    <t xml:space="preserve">福山市霞町1丁目71番外 </t>
    <rPh sb="11" eb="12">
      <t>ソト</t>
    </rPh>
    <phoneticPr fontId="11"/>
  </si>
  <si>
    <t>[霞町1-2-3]</t>
    <phoneticPr fontId="12"/>
  </si>
  <si>
    <t>福山（県） 5- 7</t>
    <phoneticPr fontId="11"/>
  </si>
  <si>
    <t>福山市御船町1丁目18番</t>
    <phoneticPr fontId="11"/>
  </si>
  <si>
    <t>[御船町1-2-17]</t>
    <phoneticPr fontId="11"/>
  </si>
  <si>
    <t>福山（県） 5- 8</t>
    <phoneticPr fontId="11"/>
  </si>
  <si>
    <t>福山市神辺町大字十九軒屋字兼近2番4</t>
    <rPh sb="0" eb="3">
      <t>フクヤマシ</t>
    </rPh>
    <rPh sb="3" eb="5">
      <t>カンナベ</t>
    </rPh>
    <rPh sb="5" eb="6">
      <t>ｍ</t>
    </rPh>
    <rPh sb="6" eb="8">
      <t>オオアザ</t>
    </rPh>
    <rPh sb="8" eb="10">
      <t>ジュウク</t>
    </rPh>
    <rPh sb="10" eb="11">
      <t>ノキ</t>
    </rPh>
    <rPh sb="11" eb="12">
      <t>ヤ</t>
    </rPh>
    <rPh sb="12" eb="13">
      <t>アザ</t>
    </rPh>
    <rPh sb="13" eb="14">
      <t>カ</t>
    </rPh>
    <rPh sb="14" eb="15">
      <t>チカ</t>
    </rPh>
    <rPh sb="16" eb="17">
      <t>ｂ</t>
    </rPh>
    <phoneticPr fontId="11"/>
  </si>
  <si>
    <t>福山（県） 5- 9</t>
  </si>
  <si>
    <t>福山市西町2丁目121番2外</t>
    <phoneticPr fontId="11"/>
  </si>
  <si>
    <t>[西町2-12-32]</t>
    <phoneticPr fontId="11"/>
  </si>
  <si>
    <t>福山（県） 5-10</t>
    <phoneticPr fontId="11"/>
  </si>
  <si>
    <t>福山市東桜町20番</t>
    <phoneticPr fontId="11"/>
  </si>
  <si>
    <t>[東桜町3-3]</t>
    <phoneticPr fontId="11"/>
  </si>
  <si>
    <t>福山（県） 5-11</t>
  </si>
  <si>
    <t>福山市船町28番外</t>
    <rPh sb="7" eb="8">
      <t>ｂ</t>
    </rPh>
    <rPh sb="8" eb="9">
      <t>ホカ</t>
    </rPh>
    <phoneticPr fontId="11"/>
  </si>
  <si>
    <t>[船町1-25]</t>
    <phoneticPr fontId="11"/>
  </si>
  <si>
    <t>福山（県） 5-12</t>
    <phoneticPr fontId="11"/>
  </si>
  <si>
    <t>福山市引野町1丁目124番1</t>
    <rPh sb="12" eb="13">
      <t>バン</t>
    </rPh>
    <phoneticPr fontId="11"/>
  </si>
  <si>
    <t>[引野町1-14-32]</t>
    <phoneticPr fontId="11"/>
  </si>
  <si>
    <t>福山（県） 5-13</t>
    <phoneticPr fontId="11"/>
  </si>
  <si>
    <t>福山市大門町１丁目250番外</t>
    <rPh sb="0" eb="3">
      <t>フクヤマシ</t>
    </rPh>
    <rPh sb="3" eb="6">
      <t>ダイモンチョウ</t>
    </rPh>
    <rPh sb="7" eb="9">
      <t>チョウメ</t>
    </rPh>
    <rPh sb="12" eb="13">
      <t>バン</t>
    </rPh>
    <rPh sb="13" eb="14">
      <t>ソト</t>
    </rPh>
    <phoneticPr fontId="11"/>
  </si>
  <si>
    <t>[大門町1-36-8]</t>
    <rPh sb="1" eb="4">
      <t>オオカドマチ</t>
    </rPh>
    <phoneticPr fontId="11"/>
  </si>
  <si>
    <t>福山（県） 5-14</t>
    <rPh sb="0" eb="2">
      <t>フクヤマ</t>
    </rPh>
    <phoneticPr fontId="11"/>
  </si>
  <si>
    <t>福山市沼隈町大字草深字金堀1927番2</t>
    <rPh sb="0" eb="3">
      <t>フクヤマシ</t>
    </rPh>
    <phoneticPr fontId="11"/>
  </si>
  <si>
    <t>福山（県） 5-15</t>
  </si>
  <si>
    <t>福山市明治町142番外</t>
    <rPh sb="10" eb="11">
      <t>ソト</t>
    </rPh>
    <phoneticPr fontId="11"/>
  </si>
  <si>
    <t>[明治町14-24]</t>
    <phoneticPr fontId="11"/>
  </si>
  <si>
    <t>福山（県） 5-16</t>
    <phoneticPr fontId="11"/>
  </si>
  <si>
    <t>福山市南松永町1丁目32番2</t>
    <rPh sb="12" eb="13">
      <t>バン</t>
    </rPh>
    <phoneticPr fontId="11"/>
  </si>
  <si>
    <t>[南松永町1-23-8]</t>
    <rPh sb="2" eb="4">
      <t>マツナガ</t>
    </rPh>
    <rPh sb="4" eb="5">
      <t>マチ</t>
    </rPh>
    <phoneticPr fontId="11"/>
  </si>
  <si>
    <t>福山（県） 5-17</t>
    <phoneticPr fontId="11"/>
  </si>
  <si>
    <t>福山市南本庄1丁目228番1外</t>
  </si>
  <si>
    <t>[南本庄1-4-13]</t>
    <rPh sb="1" eb="2">
      <t>ミナミ</t>
    </rPh>
    <rPh sb="2" eb="4">
      <t>ホンジョウ</t>
    </rPh>
    <phoneticPr fontId="11"/>
  </si>
  <si>
    <t>福山（県） 9- 1</t>
    <phoneticPr fontId="11"/>
  </si>
  <si>
    <t>福山市箕沖町127番5</t>
    <phoneticPr fontId="11"/>
  </si>
  <si>
    <t>福山（県） 9- 2</t>
    <phoneticPr fontId="11"/>
  </si>
  <si>
    <t>福山市明神町2丁目48番1外</t>
    <rPh sb="0" eb="3">
      <t>フクヤマシ</t>
    </rPh>
    <rPh sb="3" eb="5">
      <t>ミョウジン</t>
    </rPh>
    <rPh sb="5" eb="6">
      <t>チョウ</t>
    </rPh>
    <rPh sb="7" eb="9">
      <t>チョウメ</t>
    </rPh>
    <rPh sb="11" eb="12">
      <t>バン</t>
    </rPh>
    <rPh sb="13" eb="14">
      <t>ガイ</t>
    </rPh>
    <phoneticPr fontId="11"/>
  </si>
  <si>
    <t>[明神町2-3-26]</t>
    <rPh sb="1" eb="3">
      <t>ミョウジン</t>
    </rPh>
    <rPh sb="3" eb="4">
      <t>チョウ</t>
    </rPh>
    <phoneticPr fontId="11"/>
  </si>
  <si>
    <t>福山（県） 9- 3</t>
    <phoneticPr fontId="11"/>
  </si>
  <si>
    <t>福山市曙町4丁目59番2</t>
    <rPh sb="0" eb="5">
      <t>アケボノチョウ</t>
    </rPh>
    <rPh sb="6" eb="8">
      <t>チ</t>
    </rPh>
    <rPh sb="10" eb="11">
      <t>バ</t>
    </rPh>
    <phoneticPr fontId="11"/>
  </si>
  <si>
    <t>[曙町4-8-2]</t>
    <rPh sb="1" eb="3">
      <t>アケボノチョウ</t>
    </rPh>
    <phoneticPr fontId="11"/>
  </si>
  <si>
    <t>福山（県） 9- 4</t>
    <phoneticPr fontId="11"/>
  </si>
  <si>
    <t>福山市大門町4丁目146番外</t>
    <rPh sb="13" eb="14">
      <t>ソト</t>
    </rPh>
    <phoneticPr fontId="11"/>
  </si>
  <si>
    <t>[大門町4-19-34]</t>
    <phoneticPr fontId="11"/>
  </si>
  <si>
    <t>備後府中（県）　- 1</t>
    <phoneticPr fontId="11"/>
  </si>
  <si>
    <t>府中市三郎丸町字段ヶ市335番3外</t>
    <rPh sb="16" eb="17">
      <t>ソト</t>
    </rPh>
    <phoneticPr fontId="11"/>
  </si>
  <si>
    <t>備後府中（県）　- 2</t>
  </si>
  <si>
    <t>府中市目崎町字菅谷101番3</t>
    <rPh sb="0" eb="3">
      <t>フチュウシ</t>
    </rPh>
    <rPh sb="3" eb="4">
      <t>メ</t>
    </rPh>
    <rPh sb="4" eb="5">
      <t>サキ</t>
    </rPh>
    <rPh sb="5" eb="6">
      <t>チョウ</t>
    </rPh>
    <rPh sb="6" eb="7">
      <t>アザ</t>
    </rPh>
    <rPh sb="7" eb="9">
      <t>スガタニ</t>
    </rPh>
    <rPh sb="12" eb="13">
      <t>ｂ</t>
    </rPh>
    <phoneticPr fontId="11"/>
  </si>
  <si>
    <t>備後府中（県）　- 3</t>
  </si>
  <si>
    <t>府中市出口町字窪田822番6外</t>
    <rPh sb="0" eb="3">
      <t>フチュウシ</t>
    </rPh>
    <rPh sb="3" eb="5">
      <t>デグチ</t>
    </rPh>
    <rPh sb="5" eb="6">
      <t>マチ</t>
    </rPh>
    <rPh sb="6" eb="7">
      <t>アザ</t>
    </rPh>
    <rPh sb="7" eb="9">
      <t>クボタ</t>
    </rPh>
    <rPh sb="12" eb="13">
      <t>ｂ</t>
    </rPh>
    <rPh sb="14" eb="15">
      <t>ソト</t>
    </rPh>
    <phoneticPr fontId="11"/>
  </si>
  <si>
    <t>備後府中（県）　- 4</t>
    <phoneticPr fontId="11"/>
  </si>
  <si>
    <t>府中市上下町二森字上蔭地62番1</t>
    <rPh sb="0" eb="3">
      <t>フチュウシ</t>
    </rPh>
    <rPh sb="8" eb="9">
      <t>アザ</t>
    </rPh>
    <phoneticPr fontId="11"/>
  </si>
  <si>
    <t>備後府中（県）　- 5</t>
    <phoneticPr fontId="11"/>
  </si>
  <si>
    <t>府中市本山町字中谷1010番</t>
  </si>
  <si>
    <t>備後府中（県）　- 6</t>
  </si>
  <si>
    <t>府中市高木町字古川1420番3外</t>
    <rPh sb="3" eb="6">
      <t>タカギチョウ</t>
    </rPh>
    <rPh sb="6" eb="7">
      <t>ア</t>
    </rPh>
    <rPh sb="7" eb="9">
      <t>フルカワ</t>
    </rPh>
    <rPh sb="13" eb="14">
      <t>バ</t>
    </rPh>
    <rPh sb="15" eb="16">
      <t>ホカ</t>
    </rPh>
    <phoneticPr fontId="11"/>
  </si>
  <si>
    <t>備後府中（県） 5- 1</t>
    <phoneticPr fontId="11"/>
  </si>
  <si>
    <t>府中市上下町上下字切田尻887番45</t>
    <rPh sb="0" eb="3">
      <t>フチュウシ</t>
    </rPh>
    <rPh sb="8" eb="9">
      <t>アザ</t>
    </rPh>
    <phoneticPr fontId="11"/>
  </si>
  <si>
    <t>備後府中（県） 5- 2</t>
  </si>
  <si>
    <t>府中市府川町字大坪162番7</t>
    <rPh sb="4" eb="5">
      <t>カワ</t>
    </rPh>
    <phoneticPr fontId="11"/>
  </si>
  <si>
    <t>備後府中（県） 9- 1</t>
    <phoneticPr fontId="11"/>
  </si>
  <si>
    <t>府中市高木町字宮ヶ坪190番1外</t>
    <rPh sb="15" eb="16">
      <t>ホカ</t>
    </rPh>
    <phoneticPr fontId="11"/>
  </si>
  <si>
    <t>三次（県）　- 1</t>
    <phoneticPr fontId="11"/>
  </si>
  <si>
    <t>三次市三良坂町仁賀字仮屋迫1466番</t>
    <rPh sb="0" eb="3">
      <t>ミヨシシ</t>
    </rPh>
    <rPh sb="3" eb="7">
      <t>ミラサカチョウ</t>
    </rPh>
    <rPh sb="7" eb="8">
      <t>ニン</t>
    </rPh>
    <rPh sb="8" eb="9">
      <t>ガ</t>
    </rPh>
    <rPh sb="9" eb="10">
      <t>アザ</t>
    </rPh>
    <rPh sb="10" eb="11">
      <t>カリヤ</t>
    </rPh>
    <rPh sb="11" eb="12">
      <t>ヤ</t>
    </rPh>
    <rPh sb="12" eb="13">
      <t>サコ</t>
    </rPh>
    <rPh sb="17" eb="18">
      <t>バン</t>
    </rPh>
    <phoneticPr fontId="11"/>
  </si>
  <si>
    <t>三次（県）　- 2</t>
    <phoneticPr fontId="11"/>
  </si>
  <si>
    <t>三次市君田町東入君字松ヶ瀬138番1</t>
    <rPh sb="0" eb="3">
      <t>ミヨシシ</t>
    </rPh>
    <rPh sb="5" eb="6">
      <t>マチ</t>
    </rPh>
    <phoneticPr fontId="11"/>
  </si>
  <si>
    <t>三次（県）　- 3</t>
    <phoneticPr fontId="11"/>
  </si>
  <si>
    <t>三次市三和町下板木字信原284番5</t>
    <rPh sb="0" eb="3">
      <t>ミヨシシ</t>
    </rPh>
    <phoneticPr fontId="11"/>
  </si>
  <si>
    <t>三次（県）　- 4</t>
    <phoneticPr fontId="11"/>
  </si>
  <si>
    <t>三次市畠敷町1029番43</t>
    <phoneticPr fontId="11"/>
  </si>
  <si>
    <t>三次（県）　- 5</t>
  </si>
  <si>
    <t>三次市甲奴町小童字欠ケ戸2942番2</t>
    <rPh sb="0" eb="3">
      <t>ミヨシシ</t>
    </rPh>
    <phoneticPr fontId="12"/>
  </si>
  <si>
    <t>三次（県）　- 6</t>
    <phoneticPr fontId="11"/>
  </si>
  <si>
    <t>三次市作木町下作木字中野郷1002番7外</t>
    <rPh sb="0" eb="3">
      <t>ミヨシシ</t>
    </rPh>
    <rPh sb="5" eb="6">
      <t>マチ</t>
    </rPh>
    <rPh sb="19" eb="20">
      <t>ソト</t>
    </rPh>
    <phoneticPr fontId="11"/>
  </si>
  <si>
    <t>三次（県）　- 7</t>
  </si>
  <si>
    <t>三次市布野町下布野字大伴460番2</t>
    <rPh sb="3" eb="5">
      <t>フノ</t>
    </rPh>
    <rPh sb="5" eb="6">
      <t>チョウ</t>
    </rPh>
    <rPh sb="6" eb="7">
      <t>シタ</t>
    </rPh>
    <rPh sb="7" eb="9">
      <t>フノ</t>
    </rPh>
    <rPh sb="9" eb="10">
      <t>アザ</t>
    </rPh>
    <rPh sb="10" eb="11">
      <t>オオ</t>
    </rPh>
    <rPh sb="11" eb="12">
      <t>ハン</t>
    </rPh>
    <rPh sb="15" eb="16">
      <t>バン</t>
    </rPh>
    <phoneticPr fontId="11"/>
  </si>
  <si>
    <t>三次（県）　- 8</t>
    <phoneticPr fontId="11"/>
  </si>
  <si>
    <t>三次市三和町羽出庭字市1269番3</t>
    <rPh sb="3" eb="5">
      <t>サンワ</t>
    </rPh>
    <rPh sb="5" eb="6">
      <t>チョウ</t>
    </rPh>
    <rPh sb="6" eb="7">
      <t>ハネ</t>
    </rPh>
    <rPh sb="7" eb="8">
      <t>デ</t>
    </rPh>
    <rPh sb="8" eb="9">
      <t>ニワ</t>
    </rPh>
    <rPh sb="9" eb="10">
      <t>アザ</t>
    </rPh>
    <rPh sb="10" eb="11">
      <t>イチ</t>
    </rPh>
    <rPh sb="15" eb="16">
      <t>バン</t>
    </rPh>
    <phoneticPr fontId="11"/>
  </si>
  <si>
    <t>三次（県） 5- 1</t>
    <phoneticPr fontId="11"/>
  </si>
  <si>
    <t>三次市布野町上布野字小原1419番10</t>
    <rPh sb="0" eb="3">
      <t>ミヨシシ</t>
    </rPh>
    <rPh sb="3" eb="5">
      <t>フノ</t>
    </rPh>
    <rPh sb="5" eb="6">
      <t>チョウ</t>
    </rPh>
    <rPh sb="6" eb="7">
      <t>ウエ</t>
    </rPh>
    <rPh sb="7" eb="9">
      <t>フノ</t>
    </rPh>
    <rPh sb="9" eb="10">
      <t>アザ</t>
    </rPh>
    <rPh sb="10" eb="12">
      <t>オハラ</t>
    </rPh>
    <rPh sb="16" eb="17">
      <t>バン</t>
    </rPh>
    <phoneticPr fontId="11"/>
  </si>
  <si>
    <t>三次（県） 5- 2</t>
  </si>
  <si>
    <t>三次市畠敷町24番1外</t>
    <rPh sb="3" eb="4">
      <t>ハタ</t>
    </rPh>
    <rPh sb="4" eb="5">
      <t>シキ</t>
    </rPh>
    <rPh sb="5" eb="6">
      <t>チョウ</t>
    </rPh>
    <rPh sb="8" eb="9">
      <t>バン</t>
    </rPh>
    <rPh sb="10" eb="11">
      <t>ガイ</t>
    </rPh>
    <phoneticPr fontId="11"/>
  </si>
  <si>
    <t>三次（県） 9- 1</t>
    <phoneticPr fontId="11"/>
  </si>
  <si>
    <t>三次市東酒屋町306番25</t>
  </si>
  <si>
    <t>庄原（県）　- 1</t>
    <phoneticPr fontId="11"/>
  </si>
  <si>
    <t>庄原市口和町宮内字市場3番4</t>
    <rPh sb="0" eb="3">
      <t>ショウバラシ</t>
    </rPh>
    <rPh sb="3" eb="5">
      <t>クチワ</t>
    </rPh>
    <rPh sb="5" eb="6">
      <t>ｍ</t>
    </rPh>
    <rPh sb="6" eb="8">
      <t>ミヤウチ</t>
    </rPh>
    <rPh sb="8" eb="9">
      <t>アザ</t>
    </rPh>
    <rPh sb="9" eb="10">
      <t>シ</t>
    </rPh>
    <rPh sb="10" eb="11">
      <t>バ</t>
    </rPh>
    <rPh sb="12" eb="13">
      <t>ｂ</t>
    </rPh>
    <phoneticPr fontId="17"/>
  </si>
  <si>
    <t>庄原（県）　- 2</t>
    <phoneticPr fontId="11"/>
  </si>
  <si>
    <t>庄原市東城町菅字土居上481番</t>
    <rPh sb="0" eb="3">
      <t>ショウバラシ</t>
    </rPh>
    <rPh sb="4" eb="5">
      <t>シロ</t>
    </rPh>
    <phoneticPr fontId="11"/>
  </si>
  <si>
    <t>庄原（県）　- 3</t>
  </si>
  <si>
    <t>庄原市七塚町字中原846番2</t>
    <rPh sb="7" eb="9">
      <t>ナカハラ</t>
    </rPh>
    <phoneticPr fontId="11"/>
  </si>
  <si>
    <t>庄原（県）　- 4</t>
    <phoneticPr fontId="11"/>
  </si>
  <si>
    <t>庄原市高野町新市字町裏679番1</t>
    <rPh sb="0" eb="6">
      <t>タカノチョウ</t>
    </rPh>
    <rPh sb="6" eb="8">
      <t>シンイチ</t>
    </rPh>
    <rPh sb="8" eb="9">
      <t>ア</t>
    </rPh>
    <rPh sb="9" eb="10">
      <t>マチ</t>
    </rPh>
    <rPh sb="10" eb="11">
      <t>ウラ</t>
    </rPh>
    <rPh sb="14" eb="15">
      <t>バ</t>
    </rPh>
    <phoneticPr fontId="11"/>
  </si>
  <si>
    <t>庄原（県）　- 5</t>
  </si>
  <si>
    <t>庄原市総領町亀谷字五良丸1476番2</t>
    <rPh sb="0" eb="3">
      <t>ショウバラシ</t>
    </rPh>
    <phoneticPr fontId="11"/>
  </si>
  <si>
    <t>庄原（県）　- 6</t>
    <phoneticPr fontId="11"/>
  </si>
  <si>
    <t>庄原市高野町和南原字隣組510番</t>
    <rPh sb="0" eb="3">
      <t>ショウバラシ</t>
    </rPh>
    <phoneticPr fontId="11"/>
  </si>
  <si>
    <t>庄原（県）　- 7</t>
    <phoneticPr fontId="11"/>
  </si>
  <si>
    <t>庄原市比和町比和字流田706番3</t>
    <rPh sb="0" eb="3">
      <t>ショウバラシ</t>
    </rPh>
    <phoneticPr fontId="11"/>
  </si>
  <si>
    <t>庄原（県）　- 8</t>
  </si>
  <si>
    <t>庄原市西城町中野字亀崎688番7外</t>
    <rPh sb="0" eb="3">
      <t>ショウバラシ</t>
    </rPh>
    <rPh sb="3" eb="5">
      <t>サイジョウ</t>
    </rPh>
    <rPh sb="5" eb="6">
      <t>チョウ</t>
    </rPh>
    <rPh sb="6" eb="8">
      <t>ナカノ</t>
    </rPh>
    <rPh sb="8" eb="9">
      <t>アザ</t>
    </rPh>
    <rPh sb="9" eb="11">
      <t>カメサキ</t>
    </rPh>
    <rPh sb="14" eb="15">
      <t>バン</t>
    </rPh>
    <rPh sb="16" eb="17">
      <t>ガイ</t>
    </rPh>
    <phoneticPr fontId="11"/>
  </si>
  <si>
    <t>庄原（県）　- 9</t>
  </si>
  <si>
    <t>庄原市総領町稲草字下市1312番4</t>
    <rPh sb="0" eb="3">
      <t>ショウバラシ</t>
    </rPh>
    <rPh sb="3" eb="5">
      <t>ソウリョウ</t>
    </rPh>
    <rPh sb="5" eb="6">
      <t>チョウ</t>
    </rPh>
    <rPh sb="6" eb="7">
      <t>イネ</t>
    </rPh>
    <rPh sb="7" eb="8">
      <t>クサ</t>
    </rPh>
    <rPh sb="8" eb="9">
      <t>アザ</t>
    </rPh>
    <rPh sb="9" eb="10">
      <t>シタ</t>
    </rPh>
    <rPh sb="10" eb="11">
      <t>イチ</t>
    </rPh>
    <rPh sb="15" eb="16">
      <t>バン</t>
    </rPh>
    <phoneticPr fontId="11"/>
  </si>
  <si>
    <t>庄原（県） 5- 1</t>
    <phoneticPr fontId="11"/>
  </si>
  <si>
    <t>庄原市東城町川東字大渡り1472番2</t>
    <rPh sb="0" eb="6">
      <t>トウジョウチョウ</t>
    </rPh>
    <rPh sb="6" eb="8">
      <t>カワヒガシ</t>
    </rPh>
    <rPh sb="8" eb="9">
      <t>ア</t>
    </rPh>
    <rPh sb="9" eb="11">
      <t>オオワタリ</t>
    </rPh>
    <rPh sb="16" eb="17">
      <t>バ</t>
    </rPh>
    <phoneticPr fontId="11"/>
  </si>
  <si>
    <t>庄原（県） 5- 2</t>
  </si>
  <si>
    <t>庄原市新庄町字五斗田388番2</t>
    <rPh sb="0" eb="3">
      <t>ショウバラシ</t>
    </rPh>
    <rPh sb="3" eb="6">
      <t>シンジョウチョウ</t>
    </rPh>
    <rPh sb="6" eb="7">
      <t>アザ</t>
    </rPh>
    <rPh sb="7" eb="8">
      <t>ゴ</t>
    </rPh>
    <rPh sb="13" eb="14">
      <t>バン</t>
    </rPh>
    <phoneticPr fontId="11"/>
  </si>
  <si>
    <t>大竹（県）　- 1</t>
    <phoneticPr fontId="11"/>
  </si>
  <si>
    <t xml:space="preserve">大竹市西栄3丁目647番 </t>
    <phoneticPr fontId="11"/>
  </si>
  <si>
    <t>[西栄3-7-4]</t>
    <phoneticPr fontId="12"/>
  </si>
  <si>
    <t>大竹（県）　- 2</t>
  </si>
  <si>
    <t xml:space="preserve">大竹市元町1丁目2701番8 </t>
    <phoneticPr fontId="11"/>
  </si>
  <si>
    <t>[元町1-7-2]</t>
    <phoneticPr fontId="12"/>
  </si>
  <si>
    <t>大竹（県）　- 3</t>
  </si>
  <si>
    <t xml:space="preserve">大竹市玖波4丁目1285番54 </t>
    <rPh sb="3" eb="5">
      <t>クバ</t>
    </rPh>
    <phoneticPr fontId="11"/>
  </si>
  <si>
    <t>[玖波4-11-34]</t>
    <phoneticPr fontId="12"/>
  </si>
  <si>
    <t>大竹（県）　- 4</t>
  </si>
  <si>
    <t>大竹市御園2丁目539番1</t>
    <phoneticPr fontId="11"/>
  </si>
  <si>
    <t>[御園2-2-12]</t>
    <phoneticPr fontId="11"/>
  </si>
  <si>
    <t>大竹（県）　- 5</t>
  </si>
  <si>
    <t xml:space="preserve">大竹市立戸4丁目2518番6 </t>
    <phoneticPr fontId="11"/>
  </si>
  <si>
    <t>[立戸4-2-19]</t>
    <phoneticPr fontId="12"/>
  </si>
  <si>
    <t>大竹（県） 5- 1</t>
    <phoneticPr fontId="11"/>
  </si>
  <si>
    <t xml:space="preserve">大竹市新町1丁目2262番12 </t>
    <phoneticPr fontId="11"/>
  </si>
  <si>
    <t>[新町1-10-9]</t>
    <phoneticPr fontId="12"/>
  </si>
  <si>
    <t>大竹（県） 5- 2</t>
  </si>
  <si>
    <t xml:space="preserve">大竹市玖波2丁目2052番 </t>
    <phoneticPr fontId="11"/>
  </si>
  <si>
    <t>[玖波2-12-2]</t>
    <phoneticPr fontId="12"/>
  </si>
  <si>
    <t>東広島（県）　- 1</t>
    <phoneticPr fontId="11"/>
  </si>
  <si>
    <t>東広島市西条土与丸2丁目120番6外</t>
    <rPh sb="10" eb="12">
      <t>チョウメ</t>
    </rPh>
    <rPh sb="17" eb="18">
      <t>ソト</t>
    </rPh>
    <phoneticPr fontId="11"/>
  </si>
  <si>
    <t>［西条土与丸2-6-92]</t>
    <rPh sb="1" eb="3">
      <t>サイジョウ</t>
    </rPh>
    <rPh sb="3" eb="4">
      <t>ツチ</t>
    </rPh>
    <rPh sb="4" eb="5">
      <t>ヨ</t>
    </rPh>
    <rPh sb="5" eb="6">
      <t>マル</t>
    </rPh>
    <phoneticPr fontId="11"/>
  </si>
  <si>
    <t>東広島（県）　- 2</t>
  </si>
  <si>
    <t>東広島市三永2丁目14番7</t>
    <rPh sb="0" eb="6">
      <t>ミナガ</t>
    </rPh>
    <rPh sb="7" eb="9">
      <t>チ</t>
    </rPh>
    <rPh sb="11" eb="12">
      <t>バ</t>
    </rPh>
    <phoneticPr fontId="11"/>
  </si>
  <si>
    <t>[三永2-14-7]</t>
    <rPh sb="1" eb="3">
      <t>ミナガ</t>
    </rPh>
    <phoneticPr fontId="11"/>
  </si>
  <si>
    <t>東広島（県）　- 3</t>
  </si>
  <si>
    <t>東広島市高屋町中島257番11</t>
    <phoneticPr fontId="11"/>
  </si>
  <si>
    <t>東広島（県）　- 4</t>
  </si>
  <si>
    <t>東広島市西条中央7丁目15番15</t>
    <rPh sb="0" eb="4">
      <t>ヒガシヒロシマシ</t>
    </rPh>
    <rPh sb="4" eb="6">
      <t>サイジョウ</t>
    </rPh>
    <rPh sb="6" eb="8">
      <t>チュウオウ</t>
    </rPh>
    <rPh sb="9" eb="11">
      <t>ｃ</t>
    </rPh>
    <rPh sb="13" eb="14">
      <t>ｂ</t>
    </rPh>
    <phoneticPr fontId="11"/>
  </si>
  <si>
    <t>[西条中央7-15-16]</t>
    <rPh sb="1" eb="3">
      <t>サイジョウ</t>
    </rPh>
    <rPh sb="3" eb="5">
      <t>チュウオウ</t>
    </rPh>
    <phoneticPr fontId="12"/>
  </si>
  <si>
    <t>東広島（県）　- 5</t>
  </si>
  <si>
    <t>東広島市西条下見5丁目4381番2</t>
    <rPh sb="9" eb="11">
      <t>チョウメ</t>
    </rPh>
    <phoneticPr fontId="11"/>
  </si>
  <si>
    <t>[西条下見5-5-24]</t>
    <rPh sb="3" eb="5">
      <t>シタミ</t>
    </rPh>
    <phoneticPr fontId="12"/>
  </si>
  <si>
    <t>東広島（県）　- 6</t>
  </si>
  <si>
    <t>東広島市高屋町小谷3248番50</t>
    <phoneticPr fontId="11"/>
  </si>
  <si>
    <t xml:space="preserve">東広島（県）　- 7 </t>
    <phoneticPr fontId="11"/>
  </si>
  <si>
    <t>東広島市河内町小田字都中2979番2</t>
  </si>
  <si>
    <t>東広島（県）　- 8</t>
  </si>
  <si>
    <t>東広島市西条町寺家字有吉5474番5</t>
    <rPh sb="0" eb="4">
      <t>ヒガシヒロシマシ</t>
    </rPh>
    <rPh sb="4" eb="7">
      <t>サイジョウチョウ</t>
    </rPh>
    <rPh sb="7" eb="9">
      <t>ジケ</t>
    </rPh>
    <rPh sb="9" eb="10">
      <t>アザ</t>
    </rPh>
    <rPh sb="10" eb="12">
      <t>アリヨシ</t>
    </rPh>
    <rPh sb="16" eb="17">
      <t>バン</t>
    </rPh>
    <phoneticPr fontId="11"/>
  </si>
  <si>
    <t>東広島（県）　- 9</t>
    <phoneticPr fontId="11"/>
  </si>
  <si>
    <t>東広島市黒瀬町宗近柳国字中間288番2</t>
    <rPh sb="0" eb="4">
      <t>ヒガシヒロシマシ</t>
    </rPh>
    <phoneticPr fontId="11"/>
  </si>
  <si>
    <t>東広島（県）　-10</t>
    <phoneticPr fontId="11"/>
  </si>
  <si>
    <t>東広島市安芸津町三津字衹園廻り1526番1</t>
    <rPh sb="0" eb="4">
      <t>ヒガシヒロシマシ</t>
    </rPh>
    <rPh sb="9" eb="10">
      <t>ツ</t>
    </rPh>
    <rPh sb="11" eb="12">
      <t>シ</t>
    </rPh>
    <rPh sb="13" eb="14">
      <t>マワ</t>
    </rPh>
    <phoneticPr fontId="11"/>
  </si>
  <si>
    <t>東広島（県）　-11</t>
    <phoneticPr fontId="11"/>
  </si>
  <si>
    <t>東広島市河内町上河内字郷232番1外</t>
    <rPh sb="0" eb="4">
      <t>ヒガシヒロシマシ</t>
    </rPh>
    <rPh sb="17" eb="18">
      <t>ホカ</t>
    </rPh>
    <phoneticPr fontId="11"/>
  </si>
  <si>
    <t>東広島（県）　-12</t>
  </si>
  <si>
    <t>東広島市高屋高美が丘4丁目24番11</t>
    <rPh sb="0" eb="1">
      <t>ヒガシ</t>
    </rPh>
    <rPh sb="1" eb="4">
      <t>ヒロシマシ</t>
    </rPh>
    <rPh sb="4" eb="6">
      <t>タカヤ</t>
    </rPh>
    <rPh sb="6" eb="8">
      <t>タカミ</t>
    </rPh>
    <rPh sb="9" eb="10">
      <t>オカ</t>
    </rPh>
    <rPh sb="11" eb="13">
      <t>チョウメ</t>
    </rPh>
    <rPh sb="15" eb="16">
      <t>ｂ</t>
    </rPh>
    <phoneticPr fontId="11"/>
  </si>
  <si>
    <t>[高屋高美が丘4-24-11]</t>
    <phoneticPr fontId="11"/>
  </si>
  <si>
    <t>東広島（県）　-13</t>
  </si>
  <si>
    <t>東広島市黒瀬町楢原字梶屋田581番8</t>
    <rPh sb="0" eb="4">
      <t>ヒガシヒロシマシ</t>
    </rPh>
    <rPh sb="4" eb="7">
      <t>クロセチョウ</t>
    </rPh>
    <rPh sb="7" eb="9">
      <t>ナラハラ</t>
    </rPh>
    <rPh sb="9" eb="10">
      <t>アザ</t>
    </rPh>
    <rPh sb="10" eb="11">
      <t>カジ</t>
    </rPh>
    <rPh sb="11" eb="12">
      <t>ヤ</t>
    </rPh>
    <rPh sb="12" eb="13">
      <t>タ</t>
    </rPh>
    <rPh sb="16" eb="17">
      <t>バン</t>
    </rPh>
    <phoneticPr fontId="11"/>
  </si>
  <si>
    <t>東広島（県）　-14</t>
  </si>
  <si>
    <t>東広島市福富町久芳字円明寺3794番1外</t>
    <rPh sb="0" eb="4">
      <t>ヒガシヒロシマシ</t>
    </rPh>
    <rPh sb="10" eb="11">
      <t>エン</t>
    </rPh>
    <rPh sb="19" eb="20">
      <t>ソト</t>
    </rPh>
    <phoneticPr fontId="11"/>
  </si>
  <si>
    <t>東広島（県）　-15</t>
    <phoneticPr fontId="11"/>
  </si>
  <si>
    <t>東広島市志和町冠字延末1384番1外</t>
    <rPh sb="17" eb="18">
      <t>ホカ</t>
    </rPh>
    <phoneticPr fontId="11"/>
  </si>
  <si>
    <t>東広島（県）　-16</t>
  </si>
  <si>
    <t>東広島市福富町久芳字喜呂沢616番1外</t>
    <rPh sb="10" eb="11">
      <t>ヨロコ</t>
    </rPh>
    <rPh sb="11" eb="12">
      <t>ロ</t>
    </rPh>
    <rPh sb="12" eb="13">
      <t>サワ</t>
    </rPh>
    <rPh sb="16" eb="17">
      <t>バン</t>
    </rPh>
    <rPh sb="18" eb="19">
      <t>ソト</t>
    </rPh>
    <phoneticPr fontId="11"/>
  </si>
  <si>
    <t>東広島（県）　-17</t>
    <phoneticPr fontId="11"/>
  </si>
  <si>
    <t>東広島市安芸津町三津字上河原4359番1</t>
    <rPh sb="0" eb="4">
      <t>ヒガシヒロシマシ</t>
    </rPh>
    <phoneticPr fontId="11"/>
  </si>
  <si>
    <t>東広島（県）　-18</t>
  </si>
  <si>
    <t>東広島市豊栄町乃美2920番1</t>
    <rPh sb="0" eb="4">
      <t>ヒガシヒロシマシ</t>
    </rPh>
    <phoneticPr fontId="11"/>
  </si>
  <si>
    <t>東広島（県）　-19</t>
  </si>
  <si>
    <t>東広島市豊栄町吉原1024番4</t>
    <rPh sb="0" eb="4">
      <t>ヒガシヒロシマシ</t>
    </rPh>
    <phoneticPr fontId="11"/>
  </si>
  <si>
    <t>東広島（県）　-20</t>
    <phoneticPr fontId="11"/>
  </si>
  <si>
    <t>東広島市西条町郷曽字柏原3964番1外</t>
  </si>
  <si>
    <t>東広島（県）　-21</t>
    <phoneticPr fontId="11"/>
  </si>
  <si>
    <t>東広島市八本松町飯田字椿600番3外</t>
    <rPh sb="7" eb="8">
      <t>チョウ</t>
    </rPh>
    <rPh sb="17" eb="18">
      <t>ホカ</t>
    </rPh>
    <phoneticPr fontId="11"/>
  </si>
  <si>
    <t>東広島（県）　-22</t>
    <phoneticPr fontId="11"/>
  </si>
  <si>
    <t>東広島市西条町土与丸字寒作1159番2</t>
    <phoneticPr fontId="11"/>
  </si>
  <si>
    <t>東広島（県） 5- 1</t>
    <phoneticPr fontId="11"/>
  </si>
  <si>
    <t>東広島市福富町久芳字円明寺3807番1</t>
    <rPh sb="7" eb="9">
      <t>ヒサヨシ</t>
    </rPh>
    <rPh sb="9" eb="10">
      <t>アザ</t>
    </rPh>
    <rPh sb="10" eb="11">
      <t>エン</t>
    </rPh>
    <rPh sb="11" eb="12">
      <t>アカ</t>
    </rPh>
    <rPh sb="12" eb="13">
      <t>テラ</t>
    </rPh>
    <rPh sb="17" eb="18">
      <t>バン</t>
    </rPh>
    <phoneticPr fontId="11"/>
  </si>
  <si>
    <t>東広島（県） 5- 2</t>
  </si>
  <si>
    <t>東広島市高屋町中島435番2</t>
    <rPh sb="0" eb="1">
      <t>ヒガシ</t>
    </rPh>
    <rPh sb="1" eb="4">
      <t>ヒロシマシ</t>
    </rPh>
    <rPh sb="4" eb="6">
      <t>タカヤ</t>
    </rPh>
    <rPh sb="6" eb="7">
      <t>ｍ</t>
    </rPh>
    <rPh sb="7" eb="9">
      <t>ナカシマ</t>
    </rPh>
    <rPh sb="12" eb="13">
      <t>ｂ</t>
    </rPh>
    <phoneticPr fontId="11"/>
  </si>
  <si>
    <t>東広島（県） 5- 3</t>
  </si>
  <si>
    <t xml:space="preserve">東広島市西条朝日町1295番8 </t>
    <phoneticPr fontId="11"/>
  </si>
  <si>
    <t>[西条朝日町7-3]</t>
  </si>
  <si>
    <t>東広島（県） 5- 4</t>
    <phoneticPr fontId="11"/>
  </si>
  <si>
    <t>東広島市八本松東3丁目2840番8</t>
    <rPh sb="0" eb="1">
      <t>ヒガシ</t>
    </rPh>
    <rPh sb="1" eb="4">
      <t>ヒロシマシ</t>
    </rPh>
    <rPh sb="4" eb="6">
      <t>ハッポン</t>
    </rPh>
    <rPh sb="6" eb="7">
      <t>マツ</t>
    </rPh>
    <rPh sb="7" eb="8">
      <t>ヒガシ</t>
    </rPh>
    <rPh sb="9" eb="11">
      <t>チョウメ</t>
    </rPh>
    <rPh sb="15" eb="16">
      <t>ｂ</t>
    </rPh>
    <phoneticPr fontId="11"/>
  </si>
  <si>
    <t>[八本松東3-5-5]</t>
    <phoneticPr fontId="12"/>
  </si>
  <si>
    <t>東広島（県） 5- 5</t>
    <phoneticPr fontId="11"/>
  </si>
  <si>
    <t>東広島市西条昭和町1214番36外</t>
    <rPh sb="16" eb="17">
      <t>ホカ</t>
    </rPh>
    <phoneticPr fontId="11"/>
  </si>
  <si>
    <t>[西条昭和町13-37]</t>
    <phoneticPr fontId="11"/>
  </si>
  <si>
    <t>東広島（県） 5- 6</t>
  </si>
  <si>
    <t>東広島市西条下見6丁目351番15</t>
    <rPh sb="9" eb="11">
      <t>チョウメ</t>
    </rPh>
    <phoneticPr fontId="11"/>
  </si>
  <si>
    <t>[西条下見6-11-44]</t>
    <rPh sb="3" eb="5">
      <t>シタミ</t>
    </rPh>
    <phoneticPr fontId="11"/>
  </si>
  <si>
    <t>東広島（県） 5- 7</t>
    <phoneticPr fontId="11"/>
  </si>
  <si>
    <t>東広島市河内町中河内字槙風呂1261番5外</t>
    <rPh sb="4" eb="7">
      <t>カワウチチョウ</t>
    </rPh>
    <rPh sb="7" eb="10">
      <t>ナカコウチ</t>
    </rPh>
    <rPh sb="10" eb="11">
      <t>ジ</t>
    </rPh>
    <rPh sb="11" eb="12">
      <t>マキ</t>
    </rPh>
    <rPh sb="12" eb="14">
      <t>フロ</t>
    </rPh>
    <rPh sb="18" eb="19">
      <t>バン</t>
    </rPh>
    <rPh sb="20" eb="21">
      <t>ホカ</t>
    </rPh>
    <phoneticPr fontId="11"/>
  </si>
  <si>
    <t>東広島（県） 9- 1</t>
    <phoneticPr fontId="11"/>
  </si>
  <si>
    <t>東広島市八本松飯田2丁目1484番52</t>
    <rPh sb="0" eb="1">
      <t>ヒガシ</t>
    </rPh>
    <rPh sb="1" eb="4">
      <t>ヒロシマシ</t>
    </rPh>
    <rPh sb="4" eb="6">
      <t>ハッポン</t>
    </rPh>
    <rPh sb="6" eb="7">
      <t>マツ</t>
    </rPh>
    <rPh sb="7" eb="9">
      <t>イイダ</t>
    </rPh>
    <rPh sb="10" eb="12">
      <t>チョウメ</t>
    </rPh>
    <rPh sb="16" eb="17">
      <t>ｂ</t>
    </rPh>
    <phoneticPr fontId="11"/>
  </si>
  <si>
    <t>[八本松飯田2-15-1]</t>
    <phoneticPr fontId="12"/>
  </si>
  <si>
    <t>廿日市（県）　- 1</t>
    <phoneticPr fontId="11"/>
  </si>
  <si>
    <t>廿日市市本町515番2</t>
    <phoneticPr fontId="11"/>
  </si>
  <si>
    <t>[本町6-20]</t>
    <rPh sb="1" eb="3">
      <t>ホンマチ</t>
    </rPh>
    <phoneticPr fontId="11"/>
  </si>
  <si>
    <t>廿日市（県）　- 2</t>
    <rPh sb="0" eb="3">
      <t>ハツカイチ</t>
    </rPh>
    <phoneticPr fontId="11"/>
  </si>
  <si>
    <t>廿日市市林が原2丁目7557番1</t>
    <rPh sb="0" eb="4">
      <t>ハツカイチシ</t>
    </rPh>
    <phoneticPr fontId="11"/>
  </si>
  <si>
    <t>[林が原2-7-7]</t>
    <phoneticPr fontId="11"/>
  </si>
  <si>
    <t>廿日市（県）　- 3</t>
  </si>
  <si>
    <t xml:space="preserve">廿日市市阿品2丁目2136番7 </t>
    <phoneticPr fontId="11"/>
  </si>
  <si>
    <t>[阿品2-10-39]</t>
    <phoneticPr fontId="12"/>
  </si>
  <si>
    <t>廿日市（県）　- 4</t>
  </si>
  <si>
    <t>廿日市市六本松2丁目884番233</t>
    <phoneticPr fontId="11"/>
  </si>
  <si>
    <t>[六本松2-26-18]</t>
    <phoneticPr fontId="11"/>
  </si>
  <si>
    <t>廿日市（県）　- 5</t>
    <rPh sb="0" eb="3">
      <t>ハツカイチ</t>
    </rPh>
    <phoneticPr fontId="11"/>
  </si>
  <si>
    <t>廿日市市宮島町字大西町29番</t>
    <rPh sb="4" eb="7">
      <t>ミヤジマチョウ</t>
    </rPh>
    <rPh sb="7" eb="8">
      <t>アザ</t>
    </rPh>
    <rPh sb="8" eb="11">
      <t>ダイセイチョウ</t>
    </rPh>
    <rPh sb="13" eb="14">
      <t>バン</t>
    </rPh>
    <phoneticPr fontId="11"/>
  </si>
  <si>
    <t>廿日市（県）　- 6</t>
  </si>
  <si>
    <t xml:space="preserve">廿日市市桜尾本町185番13 </t>
    <phoneticPr fontId="11"/>
  </si>
  <si>
    <t>[桜尾本町6-12]</t>
  </si>
  <si>
    <t>廿日市（県）　- 7</t>
  </si>
  <si>
    <t>廿日市市宮園5丁目5番6</t>
  </si>
  <si>
    <t>廿日市（県）　- 8</t>
    <rPh sb="0" eb="3">
      <t>ハツカイチ</t>
    </rPh>
    <phoneticPr fontId="11"/>
  </si>
  <si>
    <t>廿日市市宮島町字西連町709番</t>
    <rPh sb="0" eb="4">
      <t>ハツカイチシ</t>
    </rPh>
    <phoneticPr fontId="11"/>
  </si>
  <si>
    <t>廿日市（県）　- 9</t>
  </si>
  <si>
    <t xml:space="preserve">廿日市市串戸2丁目165番2 </t>
    <phoneticPr fontId="11"/>
  </si>
  <si>
    <t>[串戸2-10-32]</t>
    <phoneticPr fontId="12"/>
  </si>
  <si>
    <t>廿日市（県）　-10</t>
    <phoneticPr fontId="11"/>
  </si>
  <si>
    <t>廿日市市平良1丁目1140番2</t>
    <rPh sb="0" eb="6">
      <t>ヘラ</t>
    </rPh>
    <rPh sb="7" eb="9">
      <t>チ</t>
    </rPh>
    <rPh sb="13" eb="14">
      <t>バ</t>
    </rPh>
    <phoneticPr fontId="11"/>
  </si>
  <si>
    <t>[平良1-14-31]</t>
    <rPh sb="1" eb="3">
      <t>ヘラ</t>
    </rPh>
    <phoneticPr fontId="11"/>
  </si>
  <si>
    <t>廿日市（県）　-11</t>
    <rPh sb="0" eb="3">
      <t>ハツカイチ</t>
    </rPh>
    <phoneticPr fontId="11"/>
  </si>
  <si>
    <t>廿日市市友田字乙丸1552番外</t>
    <rPh sb="14" eb="15">
      <t>ホカ</t>
    </rPh>
    <phoneticPr fontId="11"/>
  </si>
  <si>
    <t>廿日市（県）　-12</t>
    <rPh sb="0" eb="3">
      <t>ハツカイチ</t>
    </rPh>
    <phoneticPr fontId="11"/>
  </si>
  <si>
    <t>廿日市市玖島字楢原4380番4</t>
  </si>
  <si>
    <t>廿日市（県）　-13</t>
    <rPh sb="0" eb="3">
      <t>ハツカイチ</t>
    </rPh>
    <phoneticPr fontId="11"/>
  </si>
  <si>
    <t>廿日市市吉和字大向細里1027番1</t>
    <rPh sb="4" eb="6">
      <t>ヨシワ</t>
    </rPh>
    <rPh sb="6" eb="7">
      <t>アザ</t>
    </rPh>
    <rPh sb="7" eb="8">
      <t>オオ</t>
    </rPh>
    <rPh sb="8" eb="9">
      <t>ムカイ</t>
    </rPh>
    <rPh sb="9" eb="10">
      <t>ホソ</t>
    </rPh>
    <rPh sb="10" eb="11">
      <t>リ</t>
    </rPh>
    <rPh sb="15" eb="16">
      <t>バン</t>
    </rPh>
    <phoneticPr fontId="11"/>
  </si>
  <si>
    <t>廿日市（県）　-14</t>
    <rPh sb="0" eb="3">
      <t>ハツカイチ</t>
    </rPh>
    <phoneticPr fontId="11"/>
  </si>
  <si>
    <t xml:space="preserve">廿日市市前空4丁目908番284 </t>
    <rPh sb="0" eb="4">
      <t>ハツカイチシ</t>
    </rPh>
    <rPh sb="6" eb="9">
      <t>４チョウメ</t>
    </rPh>
    <phoneticPr fontId="11"/>
  </si>
  <si>
    <t>［前空4-4-24］</t>
    <phoneticPr fontId="12"/>
  </si>
  <si>
    <t>廿日市（県）　-15</t>
    <rPh sb="0" eb="3">
      <t>ハツカイチ</t>
    </rPh>
    <phoneticPr fontId="11"/>
  </si>
  <si>
    <t>廿日市市宮内字東畑口2281番</t>
  </si>
  <si>
    <t>廿日市（県） 5- 1</t>
    <phoneticPr fontId="11"/>
  </si>
  <si>
    <t>廿日市市宮内字北山1070番1</t>
    <rPh sb="4" eb="6">
      <t>ミヤウチ</t>
    </rPh>
    <rPh sb="6" eb="7">
      <t>アザ</t>
    </rPh>
    <rPh sb="7" eb="9">
      <t>キタヤマ</t>
    </rPh>
    <phoneticPr fontId="11"/>
  </si>
  <si>
    <t>廿日市（県） 5- 2</t>
  </si>
  <si>
    <t>廿日市市地御前1丁目1081番65</t>
    <phoneticPr fontId="11"/>
  </si>
  <si>
    <t>[地御前1-23-27]</t>
    <phoneticPr fontId="12"/>
  </si>
  <si>
    <t>廿日市（県） 5- 3</t>
    <rPh sb="0" eb="3">
      <t>ハツカイチ</t>
    </rPh>
    <phoneticPr fontId="11"/>
  </si>
  <si>
    <t>廿日市市友田字橋桁429番2外</t>
    <rPh sb="4" eb="6">
      <t>トモダ</t>
    </rPh>
    <rPh sb="6" eb="7">
      <t>アザ</t>
    </rPh>
    <rPh sb="7" eb="9">
      <t>ハシゲタ</t>
    </rPh>
    <rPh sb="12" eb="13">
      <t>ｂ</t>
    </rPh>
    <rPh sb="14" eb="15">
      <t>ホカ</t>
    </rPh>
    <phoneticPr fontId="11"/>
  </si>
  <si>
    <t>廿日市（県） 5- 4</t>
    <rPh sb="0" eb="3">
      <t>ハツカイチ</t>
    </rPh>
    <phoneticPr fontId="11"/>
  </si>
  <si>
    <t>廿日市市吉和字花原道山1552番1</t>
    <phoneticPr fontId="11"/>
  </si>
  <si>
    <t>廿日市（県） 5- 5</t>
    <rPh sb="0" eb="3">
      <t>ハツカイチ</t>
    </rPh>
    <phoneticPr fontId="11"/>
  </si>
  <si>
    <t>廿日市市宮島町字大町甲404番</t>
    <rPh sb="4" eb="7">
      <t>ミヤジマチョウ</t>
    </rPh>
    <rPh sb="7" eb="8">
      <t>アザ</t>
    </rPh>
    <rPh sb="8" eb="10">
      <t>オオマチ</t>
    </rPh>
    <rPh sb="10" eb="11">
      <t>コウ</t>
    </rPh>
    <rPh sb="14" eb="15">
      <t>バン</t>
    </rPh>
    <phoneticPr fontId="11"/>
  </si>
  <si>
    <t>廿日市（県） 9- 1</t>
    <phoneticPr fontId="11"/>
  </si>
  <si>
    <t>廿日市市木材港北1069番14</t>
    <phoneticPr fontId="11"/>
  </si>
  <si>
    <t>[木材港北6-56]</t>
    <phoneticPr fontId="11"/>
  </si>
  <si>
    <t>安芸高田市(県)　-1</t>
    <rPh sb="0" eb="5">
      <t>アキ</t>
    </rPh>
    <phoneticPr fontId="11"/>
  </si>
  <si>
    <t>安芸高田市向原町坂字松田2162番3</t>
    <phoneticPr fontId="11"/>
  </si>
  <si>
    <t>安芸高田市(県)　-2</t>
    <rPh sb="0" eb="5">
      <t>アキ</t>
    </rPh>
    <phoneticPr fontId="11"/>
  </si>
  <si>
    <t>安芸高田市甲田町高田原字末広1164番6外</t>
    <rPh sb="0" eb="2">
      <t>アキ</t>
    </rPh>
    <rPh sb="2" eb="4">
      <t>タカタ</t>
    </rPh>
    <rPh sb="4" eb="5">
      <t>シ</t>
    </rPh>
    <phoneticPr fontId="11"/>
  </si>
  <si>
    <t>安芸高田市(県)　-3</t>
    <rPh sb="0" eb="5">
      <t>アキ</t>
    </rPh>
    <phoneticPr fontId="11"/>
  </si>
  <si>
    <t>安芸高田市高宮町佐々部字森川615番</t>
    <phoneticPr fontId="11"/>
  </si>
  <si>
    <t>安芸高田市(県)　-4</t>
    <rPh sb="0" eb="5">
      <t>アキ</t>
    </rPh>
    <phoneticPr fontId="11"/>
  </si>
  <si>
    <t>安芸高田市美土里町横田字寺川2962番1</t>
    <rPh sb="0" eb="5">
      <t>アキ</t>
    </rPh>
    <phoneticPr fontId="11"/>
  </si>
  <si>
    <t>安芸高田市(県)　-5</t>
    <rPh sb="0" eb="5">
      <t>アキ</t>
    </rPh>
    <phoneticPr fontId="11"/>
  </si>
  <si>
    <t>安芸高田市八千代町上根字北裏990番3</t>
    <rPh sb="0" eb="5">
      <t>アキ</t>
    </rPh>
    <phoneticPr fontId="11"/>
  </si>
  <si>
    <t>安芸高田市(県)　-6</t>
    <rPh sb="0" eb="5">
      <t>アキ</t>
    </rPh>
    <phoneticPr fontId="11"/>
  </si>
  <si>
    <t>安芸高田市吉田町上入江字下市70番14外</t>
    <rPh sb="0" eb="5">
      <t>アキ</t>
    </rPh>
    <rPh sb="19" eb="20">
      <t>ホカ</t>
    </rPh>
    <phoneticPr fontId="11"/>
  </si>
  <si>
    <t>安芸高田市(県)　-7</t>
    <rPh sb="0" eb="5">
      <t>アキ</t>
    </rPh>
    <phoneticPr fontId="11"/>
  </si>
  <si>
    <t>安芸高田市美土里町生田字市1824番</t>
    <rPh sb="0" eb="5">
      <t>アキ</t>
    </rPh>
    <rPh sb="9" eb="11">
      <t>イクタ</t>
    </rPh>
    <rPh sb="11" eb="12">
      <t>ジ</t>
    </rPh>
    <rPh sb="12" eb="13">
      <t>イチ</t>
    </rPh>
    <rPh sb="17" eb="18">
      <t>バン</t>
    </rPh>
    <phoneticPr fontId="11"/>
  </si>
  <si>
    <t>安芸高田市(県) 5- 1</t>
    <rPh sb="0" eb="5">
      <t>アキ</t>
    </rPh>
    <phoneticPr fontId="11"/>
  </si>
  <si>
    <t>安芸高田市向原町坂字梨之木174番1外</t>
    <rPh sb="0" eb="5">
      <t>アキタカタシ</t>
    </rPh>
    <rPh sb="5" eb="7">
      <t>ムカイハラ</t>
    </rPh>
    <rPh sb="7" eb="8">
      <t>マチ</t>
    </rPh>
    <rPh sb="8" eb="9">
      <t>サカ</t>
    </rPh>
    <rPh sb="9" eb="10">
      <t>ア</t>
    </rPh>
    <rPh sb="10" eb="11">
      <t>ナシ</t>
    </rPh>
    <rPh sb="11" eb="12">
      <t>ユキ</t>
    </rPh>
    <rPh sb="12" eb="13">
      <t>キ</t>
    </rPh>
    <rPh sb="16" eb="17">
      <t>バ</t>
    </rPh>
    <rPh sb="18" eb="19">
      <t>ホカ</t>
    </rPh>
    <phoneticPr fontId="11"/>
  </si>
  <si>
    <t>安芸高田市(県) 5- 2</t>
    <rPh sb="0" eb="5">
      <t>アキ</t>
    </rPh>
    <phoneticPr fontId="11"/>
  </si>
  <si>
    <t>安芸高田市甲田町高田原字堂ノ口1637番2外</t>
    <rPh sb="5" eb="7">
      <t>コウダ</t>
    </rPh>
    <rPh sb="7" eb="8">
      <t>チョウ</t>
    </rPh>
    <rPh sb="8" eb="10">
      <t>タカタ</t>
    </rPh>
    <rPh sb="10" eb="11">
      <t>ハラ</t>
    </rPh>
    <rPh sb="11" eb="12">
      <t>アザ</t>
    </rPh>
    <rPh sb="12" eb="13">
      <t>ドウ</t>
    </rPh>
    <rPh sb="14" eb="15">
      <t>クチ</t>
    </rPh>
    <rPh sb="19" eb="20">
      <t>バン</t>
    </rPh>
    <rPh sb="21" eb="22">
      <t>ガイ</t>
    </rPh>
    <phoneticPr fontId="11"/>
  </si>
  <si>
    <t>安芸高田市(県) 9- 1</t>
    <rPh sb="0" eb="5">
      <t>アキ</t>
    </rPh>
    <phoneticPr fontId="11"/>
  </si>
  <si>
    <t>安芸高田市吉田町西浦字日南山835番18外</t>
    <rPh sb="20" eb="21">
      <t>ソト</t>
    </rPh>
    <phoneticPr fontId="11"/>
  </si>
  <si>
    <t>江田島市（県）　- 1</t>
    <rPh sb="0" eb="4">
      <t>エタジマシ</t>
    </rPh>
    <phoneticPr fontId="11"/>
  </si>
  <si>
    <t>江田島市能美町鹿川字郷2409番1</t>
    <rPh sb="0" eb="4">
      <t>エタジマシ</t>
    </rPh>
    <phoneticPr fontId="11"/>
  </si>
  <si>
    <t>江田島市（県）　- 2</t>
    <rPh sb="0" eb="4">
      <t>エタジマシ</t>
    </rPh>
    <phoneticPr fontId="11"/>
  </si>
  <si>
    <t>江田島市大柿町飛渡瀬字原2445番7</t>
    <rPh sb="11" eb="12">
      <t>ハラ</t>
    </rPh>
    <rPh sb="16" eb="17">
      <t>バン</t>
    </rPh>
    <phoneticPr fontId="11"/>
  </si>
  <si>
    <t>江田島市（県）　- 3</t>
    <rPh sb="0" eb="4">
      <t>エタジマシ</t>
    </rPh>
    <phoneticPr fontId="11"/>
  </si>
  <si>
    <t>江田島市沖美町岡大王字王城681番</t>
    <rPh sb="0" eb="4">
      <t>エタジマシ</t>
    </rPh>
    <phoneticPr fontId="11"/>
  </si>
  <si>
    <t>江田島市（県）　- 4</t>
    <rPh sb="0" eb="4">
      <t>エタジマシ</t>
    </rPh>
    <phoneticPr fontId="11"/>
  </si>
  <si>
    <t>江田島市江田島町津久茂3丁目279番3</t>
    <rPh sb="0" eb="3">
      <t>エタジマ</t>
    </rPh>
    <rPh sb="3" eb="4">
      <t>シ</t>
    </rPh>
    <rPh sb="4" eb="7">
      <t>エタジマ</t>
    </rPh>
    <rPh sb="7" eb="8">
      <t>チョウ</t>
    </rPh>
    <rPh sb="8" eb="11">
      <t>ツクモ</t>
    </rPh>
    <rPh sb="12" eb="14">
      <t>チョウメ</t>
    </rPh>
    <rPh sb="17" eb="18">
      <t>バン</t>
    </rPh>
    <phoneticPr fontId="11"/>
  </si>
  <si>
    <t>[津久茂3-14-1]</t>
    <rPh sb="1" eb="4">
      <t>ツクモ</t>
    </rPh>
    <phoneticPr fontId="11"/>
  </si>
  <si>
    <t>江田島市（県）　- 5</t>
    <rPh sb="0" eb="4">
      <t>エタジマシ</t>
    </rPh>
    <phoneticPr fontId="11"/>
  </si>
  <si>
    <t>江田島市沖美町高祖字宝原109番11</t>
    <rPh sb="0" eb="4">
      <t>エタジマシ</t>
    </rPh>
    <phoneticPr fontId="11"/>
  </si>
  <si>
    <t>江田島市(県) 5- 1</t>
    <rPh sb="0" eb="3">
      <t>エタジマ</t>
    </rPh>
    <rPh sb="3" eb="4">
      <t>シ</t>
    </rPh>
    <phoneticPr fontId="11"/>
  </si>
  <si>
    <t>江田島市能美町中町字黒張4857番1</t>
    <rPh sb="0" eb="4">
      <t>エタジマシ</t>
    </rPh>
    <rPh sb="4" eb="7">
      <t>ノウミチョウ</t>
    </rPh>
    <rPh sb="7" eb="9">
      <t>ナカマチ</t>
    </rPh>
    <rPh sb="9" eb="10">
      <t>ア</t>
    </rPh>
    <rPh sb="10" eb="11">
      <t>クロ</t>
    </rPh>
    <rPh sb="11" eb="12">
      <t>ハ</t>
    </rPh>
    <rPh sb="16" eb="17">
      <t>バ</t>
    </rPh>
    <phoneticPr fontId="11"/>
  </si>
  <si>
    <t>江田島市(県) 5- 2</t>
    <rPh sb="0" eb="3">
      <t>エタジマ</t>
    </rPh>
    <rPh sb="3" eb="4">
      <t>シ</t>
    </rPh>
    <phoneticPr fontId="11"/>
  </si>
  <si>
    <t>江田島市大柿町飛渡瀬字大新開289番1</t>
    <rPh sb="11" eb="12">
      <t>オオ</t>
    </rPh>
    <rPh sb="12" eb="14">
      <t>シンカイ</t>
    </rPh>
    <rPh sb="17" eb="18">
      <t>バン</t>
    </rPh>
    <phoneticPr fontId="11"/>
  </si>
  <si>
    <t>安芸府中（県）　- 1</t>
    <phoneticPr fontId="11"/>
  </si>
  <si>
    <t xml:space="preserve">安芸郡府中町鶴江2丁目618番4 </t>
    <phoneticPr fontId="11"/>
  </si>
  <si>
    <t>[鶴江2-9-8]</t>
    <phoneticPr fontId="12"/>
  </si>
  <si>
    <t>安芸府中（県）　- 2</t>
  </si>
  <si>
    <t>安芸郡府中町緑ケ丘1598番</t>
    <phoneticPr fontId="11"/>
  </si>
  <si>
    <t>[緑ケ丘17-11]</t>
    <phoneticPr fontId="11"/>
  </si>
  <si>
    <t>安芸府中（県）　- 3</t>
  </si>
  <si>
    <t>安芸郡府中町山田3丁目7番7</t>
    <phoneticPr fontId="11"/>
  </si>
  <si>
    <t>[山田3-7-7]</t>
    <phoneticPr fontId="11"/>
  </si>
  <si>
    <t>安芸府中（県）　- 4</t>
  </si>
  <si>
    <t>安芸郡府中町浜田2丁目6130番2</t>
    <rPh sb="0" eb="8">
      <t>ハマダ</t>
    </rPh>
    <rPh sb="9" eb="11">
      <t>チ</t>
    </rPh>
    <rPh sb="15" eb="16">
      <t>バ</t>
    </rPh>
    <phoneticPr fontId="11"/>
  </si>
  <si>
    <t>[浜田2-13-4]</t>
    <rPh sb="1" eb="3">
      <t>ハマダ</t>
    </rPh>
    <phoneticPr fontId="11"/>
  </si>
  <si>
    <t>安芸府中（県）　- 5</t>
  </si>
  <si>
    <t>安芸郡府中町柳ケ丘5310番4</t>
    <rPh sb="6" eb="7">
      <t>ヤナギ</t>
    </rPh>
    <rPh sb="8" eb="9">
      <t>オカ</t>
    </rPh>
    <rPh sb="13" eb="14">
      <t>バン</t>
    </rPh>
    <phoneticPr fontId="11"/>
  </si>
  <si>
    <t>[柳ケ丘37-20]</t>
    <rPh sb="1" eb="2">
      <t>ヤナギ</t>
    </rPh>
    <rPh sb="3" eb="4">
      <t>オカ</t>
    </rPh>
    <phoneticPr fontId="11"/>
  </si>
  <si>
    <t>安芸府中（県） 5- 1</t>
    <phoneticPr fontId="11"/>
  </si>
  <si>
    <t>安芸郡府中町浜田2丁目4620番9</t>
    <rPh sb="0" eb="3">
      <t>アキグン</t>
    </rPh>
    <rPh sb="3" eb="6">
      <t>フチュウチョウ</t>
    </rPh>
    <rPh sb="6" eb="8">
      <t>ハマダ</t>
    </rPh>
    <rPh sb="8" eb="11">
      <t>２チョウメ</t>
    </rPh>
    <rPh sb="11" eb="16">
      <t>４６２０バン</t>
    </rPh>
    <phoneticPr fontId="11"/>
  </si>
  <si>
    <t>［浜田2-2-18］</t>
    <phoneticPr fontId="12"/>
  </si>
  <si>
    <t>安芸府中（県） 5- 2</t>
  </si>
  <si>
    <t xml:space="preserve">安芸郡府中町本町4丁目544番1外 </t>
    <rPh sb="16" eb="17">
      <t>ソト</t>
    </rPh>
    <phoneticPr fontId="11"/>
  </si>
  <si>
    <t>[本町4-5-31]</t>
    <phoneticPr fontId="12"/>
  </si>
  <si>
    <t>海田（県）　- 1</t>
    <phoneticPr fontId="11"/>
  </si>
  <si>
    <t>安芸郡海田町三迫1丁目1084番17</t>
    <phoneticPr fontId="11"/>
  </si>
  <si>
    <t>[三迫1-15-16]</t>
    <phoneticPr fontId="11"/>
  </si>
  <si>
    <t>海田（県）　- 2</t>
  </si>
  <si>
    <t>安芸郡海田町東2丁目4962番1外</t>
    <rPh sb="14" eb="15">
      <t>バン</t>
    </rPh>
    <rPh sb="16" eb="17">
      <t>ソト</t>
    </rPh>
    <phoneticPr fontId="11"/>
  </si>
  <si>
    <t>[東2-1-20]</t>
    <phoneticPr fontId="12"/>
  </si>
  <si>
    <t>海田（県）　- 3</t>
  </si>
  <si>
    <t>安芸郡海田町南本町902番8</t>
    <rPh sb="0" eb="3">
      <t>アキグン</t>
    </rPh>
    <rPh sb="3" eb="6">
      <t>カイタチョウ</t>
    </rPh>
    <rPh sb="6" eb="7">
      <t>ミナミ</t>
    </rPh>
    <rPh sb="7" eb="9">
      <t>ホンマチ</t>
    </rPh>
    <rPh sb="12" eb="13">
      <t>ｂ</t>
    </rPh>
    <phoneticPr fontId="11"/>
  </si>
  <si>
    <t>[南本町7-6]</t>
    <phoneticPr fontId="11"/>
  </si>
  <si>
    <t>海田（県） 5- 1</t>
    <phoneticPr fontId="11"/>
  </si>
  <si>
    <t>安芸郡海田町稲荷町2080番1</t>
    <rPh sb="6" eb="9">
      <t>イナリマチ</t>
    </rPh>
    <rPh sb="13" eb="14">
      <t>バン</t>
    </rPh>
    <phoneticPr fontId="11"/>
  </si>
  <si>
    <t>[稲荷町9-18]</t>
    <rPh sb="1" eb="4">
      <t>イナリマチ</t>
    </rPh>
    <phoneticPr fontId="11"/>
  </si>
  <si>
    <t>海田（県） 5- 2</t>
  </si>
  <si>
    <t>安芸郡海田町蟹原1丁目1523番</t>
    <rPh sb="6" eb="8">
      <t>カニハラ</t>
    </rPh>
    <rPh sb="9" eb="11">
      <t>チョウメ</t>
    </rPh>
    <rPh sb="15" eb="16">
      <t>バン</t>
    </rPh>
    <phoneticPr fontId="11"/>
  </si>
  <si>
    <t>[蟹原1-3-15]</t>
    <rPh sb="1" eb="3">
      <t>カニハラ</t>
    </rPh>
    <phoneticPr fontId="11"/>
  </si>
  <si>
    <t>海田（県） 9- 1</t>
    <phoneticPr fontId="11"/>
  </si>
  <si>
    <t>安芸郡海田町畝2丁目1312番1外</t>
    <rPh sb="0" eb="6">
      <t>カイタチョウ</t>
    </rPh>
    <rPh sb="6" eb="7">
      <t>ウネ</t>
    </rPh>
    <rPh sb="8" eb="10">
      <t>チ</t>
    </rPh>
    <rPh sb="14" eb="15">
      <t>バ</t>
    </rPh>
    <rPh sb="16" eb="17">
      <t>ホカ</t>
    </rPh>
    <phoneticPr fontId="11"/>
  </si>
  <si>
    <t>[畝2-16-7]</t>
    <rPh sb="1" eb="2">
      <t>ウネ</t>
    </rPh>
    <phoneticPr fontId="11"/>
  </si>
  <si>
    <t>熊野（県）　- 1</t>
    <phoneticPr fontId="11"/>
  </si>
  <si>
    <t>安芸郡熊野町貴船62番</t>
    <rPh sb="6" eb="7">
      <t>キ</t>
    </rPh>
    <phoneticPr fontId="11"/>
  </si>
  <si>
    <t>[貴船12-11]</t>
    <rPh sb="1" eb="3">
      <t>キブネ</t>
    </rPh>
    <phoneticPr fontId="12"/>
  </si>
  <si>
    <t>熊野（県）　- 2</t>
  </si>
  <si>
    <t>安芸郡熊野町萩原10丁目2998番74</t>
    <rPh sb="6" eb="8">
      <t>ハギワラ</t>
    </rPh>
    <rPh sb="10" eb="12">
      <t>チ</t>
    </rPh>
    <phoneticPr fontId="11"/>
  </si>
  <si>
    <t>［萩原10-19-6］</t>
    <rPh sb="1" eb="3">
      <t>ハギハラ</t>
    </rPh>
    <phoneticPr fontId="11"/>
  </si>
  <si>
    <t>熊野（県）　- 3</t>
  </si>
  <si>
    <t>安芸郡熊野町新宮5丁目12582番85</t>
    <rPh sb="6" eb="8">
      <t>シングウ</t>
    </rPh>
    <rPh sb="9" eb="11">
      <t>チョウメ</t>
    </rPh>
    <phoneticPr fontId="11"/>
  </si>
  <si>
    <t>[新宮5-23-6]</t>
    <rPh sb="1" eb="3">
      <t>シングウ</t>
    </rPh>
    <phoneticPr fontId="11"/>
  </si>
  <si>
    <t>熊野（県）　- 4</t>
    <phoneticPr fontId="11"/>
  </si>
  <si>
    <t>安芸郡熊野町初神4丁目10145番1</t>
    <rPh sb="6" eb="7">
      <t>ハツ</t>
    </rPh>
    <rPh sb="7" eb="8">
      <t>ガミ</t>
    </rPh>
    <rPh sb="9" eb="11">
      <t>チョウメ</t>
    </rPh>
    <phoneticPr fontId="11"/>
  </si>
  <si>
    <t>[初神4-8-13]</t>
    <rPh sb="1" eb="2">
      <t>ハツ</t>
    </rPh>
    <rPh sb="2" eb="3">
      <t>ガミ</t>
    </rPh>
    <phoneticPr fontId="11"/>
  </si>
  <si>
    <t>熊野（県） 5- 1</t>
    <phoneticPr fontId="11"/>
  </si>
  <si>
    <t>安芸郡熊野町中溝3丁目3651番1</t>
    <rPh sb="6" eb="8">
      <t>ナカミゾ</t>
    </rPh>
    <rPh sb="9" eb="11">
      <t>チ</t>
    </rPh>
    <phoneticPr fontId="11"/>
  </si>
  <si>
    <t>［中溝3-11-17］</t>
    <rPh sb="1" eb="3">
      <t>ナカミゾ</t>
    </rPh>
    <phoneticPr fontId="11"/>
  </si>
  <si>
    <t>坂（県）　- 1</t>
    <phoneticPr fontId="11"/>
  </si>
  <si>
    <t>安芸郡坂町横浜東2丁目850番56外</t>
    <rPh sb="5" eb="7">
      <t>ヨコハマ</t>
    </rPh>
    <rPh sb="7" eb="8">
      <t>ヒガシ</t>
    </rPh>
    <rPh sb="9" eb="11">
      <t>チョウメ</t>
    </rPh>
    <rPh sb="17" eb="18">
      <t>ソト</t>
    </rPh>
    <phoneticPr fontId="11"/>
  </si>
  <si>
    <t>「横浜東2-11-11］</t>
    <rPh sb="1" eb="3">
      <t>ヨコハマ</t>
    </rPh>
    <rPh sb="3" eb="4">
      <t>ヒガシ</t>
    </rPh>
    <phoneticPr fontId="12"/>
  </si>
  <si>
    <t>坂（県）　- 2</t>
    <phoneticPr fontId="11"/>
  </si>
  <si>
    <t>安芸郡坂町横浜中央3丁目6582番3</t>
    <rPh sb="5" eb="7">
      <t>ヨコハマ</t>
    </rPh>
    <rPh sb="7" eb="8">
      <t>チュウオウ</t>
    </rPh>
    <rPh sb="8" eb="9">
      <t>オウ</t>
    </rPh>
    <rPh sb="10" eb="12">
      <t>チョウメ</t>
    </rPh>
    <phoneticPr fontId="11"/>
  </si>
  <si>
    <t>「横浜中央3-3-13］</t>
    <rPh sb="1" eb="3">
      <t>ヨコハマ</t>
    </rPh>
    <rPh sb="3" eb="5">
      <t>チュウオウ</t>
    </rPh>
    <phoneticPr fontId="12"/>
  </si>
  <si>
    <t>坂（県） 5- 1</t>
    <phoneticPr fontId="11"/>
  </si>
  <si>
    <t>安芸郡坂町平成ヶ浜2丁目13035番外</t>
    <rPh sb="0" eb="5">
      <t>サカチョウ</t>
    </rPh>
    <rPh sb="5" eb="7">
      <t>ヘイセイ</t>
    </rPh>
    <rPh sb="8" eb="9">
      <t>ハマ</t>
    </rPh>
    <rPh sb="10" eb="12">
      <t>チ</t>
    </rPh>
    <rPh sb="17" eb="18">
      <t>バ</t>
    </rPh>
    <rPh sb="18" eb="19">
      <t>ホカ</t>
    </rPh>
    <phoneticPr fontId="11"/>
  </si>
  <si>
    <t>[平成ヶ浜2-1-48]</t>
    <rPh sb="1" eb="3">
      <t>ヘイセイ</t>
    </rPh>
    <rPh sb="4" eb="5">
      <t>ハマ</t>
    </rPh>
    <phoneticPr fontId="11"/>
  </si>
  <si>
    <t>坂（県） 9- 1</t>
    <phoneticPr fontId="11"/>
  </si>
  <si>
    <t>安芸郡坂町平成ヶ浜4丁目13062番</t>
    <rPh sb="0" eb="5">
      <t>サカチョウ</t>
    </rPh>
    <rPh sb="5" eb="7">
      <t>ヘイセイ</t>
    </rPh>
    <rPh sb="8" eb="9">
      <t>ハマ</t>
    </rPh>
    <rPh sb="10" eb="12">
      <t>チ</t>
    </rPh>
    <rPh sb="17" eb="18">
      <t>バ</t>
    </rPh>
    <phoneticPr fontId="11"/>
  </si>
  <si>
    <t>[平成ヶ浜4-2-20]</t>
    <rPh sb="1" eb="3">
      <t>ヘイセイ</t>
    </rPh>
    <rPh sb="4" eb="5">
      <t>ハマ</t>
    </rPh>
    <phoneticPr fontId="11"/>
  </si>
  <si>
    <t>安芸太田町（県）　- 1</t>
    <rPh sb="0" eb="5">
      <t>アキ</t>
    </rPh>
    <phoneticPr fontId="11"/>
  </si>
  <si>
    <t>山県郡安芸太田町大字坪野字附ケ地43番1外</t>
    <rPh sb="8" eb="10">
      <t>オオアザ</t>
    </rPh>
    <rPh sb="10" eb="12">
      <t>ツボノ</t>
    </rPh>
    <rPh sb="12" eb="13">
      <t>アザ</t>
    </rPh>
    <rPh sb="13" eb="14">
      <t>フ</t>
    </rPh>
    <rPh sb="15" eb="16">
      <t>チ</t>
    </rPh>
    <rPh sb="18" eb="19">
      <t>バン</t>
    </rPh>
    <rPh sb="20" eb="21">
      <t>ガイ</t>
    </rPh>
    <phoneticPr fontId="11"/>
  </si>
  <si>
    <t>安芸太田町（県）　- 2</t>
    <rPh sb="0" eb="5">
      <t>アキ</t>
    </rPh>
    <phoneticPr fontId="11"/>
  </si>
  <si>
    <t>山県郡安芸太田町大字中筒賀字山之廻759番1</t>
    <rPh sb="3" eb="8">
      <t>アキオオタチョウ</t>
    </rPh>
    <phoneticPr fontId="11"/>
  </si>
  <si>
    <t>安芸太田町（県）　- 3</t>
    <rPh sb="0" eb="5">
      <t>アキ</t>
    </rPh>
    <phoneticPr fontId="11"/>
  </si>
  <si>
    <t>山県郡安芸太田町大字上殿字孝哉河内511番1</t>
    <rPh sb="8" eb="10">
      <t>オオアザ</t>
    </rPh>
    <rPh sb="10" eb="11">
      <t>ウエ</t>
    </rPh>
    <rPh sb="11" eb="12">
      <t>トノ</t>
    </rPh>
    <rPh sb="12" eb="13">
      <t>アザ</t>
    </rPh>
    <rPh sb="13" eb="14">
      <t>タカシ</t>
    </rPh>
    <rPh sb="14" eb="15">
      <t>ヤ</t>
    </rPh>
    <rPh sb="15" eb="17">
      <t>カワウチ</t>
    </rPh>
    <rPh sb="20" eb="21">
      <t>バン</t>
    </rPh>
    <phoneticPr fontId="11"/>
  </si>
  <si>
    <t>安芸太田町（県） 5- 1</t>
    <rPh sb="0" eb="5">
      <t>アキ</t>
    </rPh>
    <phoneticPr fontId="11"/>
  </si>
  <si>
    <t>山県郡安芸太田町大字戸河内字本郷714番1外</t>
    <rPh sb="0" eb="8">
      <t>アキオオタチョウ</t>
    </rPh>
    <rPh sb="8" eb="10">
      <t>オ</t>
    </rPh>
    <rPh sb="10" eb="13">
      <t>トゴウチ</t>
    </rPh>
    <rPh sb="13" eb="14">
      <t>ア</t>
    </rPh>
    <rPh sb="14" eb="16">
      <t>ホンゴウ</t>
    </rPh>
    <rPh sb="19" eb="20">
      <t>バ</t>
    </rPh>
    <rPh sb="21" eb="22">
      <t>ホカ</t>
    </rPh>
    <phoneticPr fontId="11"/>
  </si>
  <si>
    <t>安芸太田町（県） 5- 2</t>
    <rPh sb="0" eb="5">
      <t>アキ</t>
    </rPh>
    <phoneticPr fontId="11"/>
  </si>
  <si>
    <t>山県郡安芸太田町大字加計字神田3455番</t>
    <rPh sb="3" eb="8">
      <t>アキオオタチョウ</t>
    </rPh>
    <phoneticPr fontId="11"/>
  </si>
  <si>
    <t>北広島町（県）　- 1</t>
    <rPh sb="0" eb="1">
      <t>キタ</t>
    </rPh>
    <rPh sb="1" eb="3">
      <t>ヒロシマ</t>
    </rPh>
    <rPh sb="3" eb="4">
      <t>ｍ</t>
    </rPh>
    <phoneticPr fontId="11"/>
  </si>
  <si>
    <t>山県郡北広島町西八幡原字愛宕山10404番5</t>
    <rPh sb="3" eb="7">
      <t>キタヒロシマチョウ</t>
    </rPh>
    <phoneticPr fontId="11"/>
  </si>
  <si>
    <t>北広島町（県）　- 2</t>
    <rPh sb="0" eb="1">
      <t>キタ</t>
    </rPh>
    <rPh sb="1" eb="3">
      <t>ヒロシマ</t>
    </rPh>
    <rPh sb="3" eb="4">
      <t>ｍ</t>
    </rPh>
    <phoneticPr fontId="11"/>
  </si>
  <si>
    <t>山県郡北広島町新庄字郷崎1121番2</t>
    <phoneticPr fontId="11"/>
  </si>
  <si>
    <t>北広島町（県）　- 3</t>
    <rPh sb="0" eb="1">
      <t>キタ</t>
    </rPh>
    <rPh sb="1" eb="3">
      <t>ヒロシマ</t>
    </rPh>
    <rPh sb="3" eb="4">
      <t>ｍ</t>
    </rPh>
    <phoneticPr fontId="11"/>
  </si>
  <si>
    <t>山県郡北広島町都志見字神田3590番</t>
    <phoneticPr fontId="11"/>
  </si>
  <si>
    <t>北広島町（県）　- 4</t>
    <rPh sb="0" eb="1">
      <t>キタ</t>
    </rPh>
    <rPh sb="1" eb="3">
      <t>ヒロシマ</t>
    </rPh>
    <rPh sb="3" eb="4">
      <t>ｍ</t>
    </rPh>
    <phoneticPr fontId="11"/>
  </si>
  <si>
    <t>山県郡北広島町川小田字落合193番1</t>
    <rPh sb="3" eb="7">
      <t>キタヒロシマチョウ</t>
    </rPh>
    <phoneticPr fontId="11"/>
  </si>
  <si>
    <t>北広島町（県） 5- 1</t>
    <rPh sb="0" eb="1">
      <t>キタ</t>
    </rPh>
    <rPh sb="1" eb="3">
      <t>ヒロシマ</t>
    </rPh>
    <rPh sb="3" eb="4">
      <t>ｍ</t>
    </rPh>
    <phoneticPr fontId="11"/>
  </si>
  <si>
    <t>山県郡北広島町大朝字桑原2486番12</t>
    <rPh sb="7" eb="9">
      <t>オオアサ</t>
    </rPh>
    <rPh sb="9" eb="10">
      <t>ア</t>
    </rPh>
    <rPh sb="10" eb="12">
      <t>クワハラ</t>
    </rPh>
    <rPh sb="16" eb="17">
      <t>バ</t>
    </rPh>
    <phoneticPr fontId="11"/>
  </si>
  <si>
    <t>北広島町（県） 5- 2</t>
    <rPh sb="0" eb="1">
      <t>キタ</t>
    </rPh>
    <rPh sb="1" eb="3">
      <t>ヒロシマ</t>
    </rPh>
    <rPh sb="3" eb="4">
      <t>ｍ</t>
    </rPh>
    <phoneticPr fontId="11"/>
  </si>
  <si>
    <t>山県郡北広島町戸谷字中之河内1089番2外</t>
    <rPh sb="7" eb="8">
      <t>ト</t>
    </rPh>
    <rPh sb="8" eb="9">
      <t>タニ</t>
    </rPh>
    <rPh sb="9" eb="10">
      <t>アザ</t>
    </rPh>
    <rPh sb="10" eb="11">
      <t>ナカ</t>
    </rPh>
    <rPh sb="11" eb="12">
      <t>ノ</t>
    </rPh>
    <rPh sb="12" eb="14">
      <t>カワウチ</t>
    </rPh>
    <rPh sb="18" eb="19">
      <t>バン</t>
    </rPh>
    <rPh sb="20" eb="21">
      <t>ホカ</t>
    </rPh>
    <phoneticPr fontId="11"/>
  </si>
  <si>
    <t>大崎上島（県）　- 1</t>
    <rPh sb="2" eb="4">
      <t>カミシマ</t>
    </rPh>
    <phoneticPr fontId="11"/>
  </si>
  <si>
    <t>豊田郡大崎上島町中野字加淵4596番12</t>
    <phoneticPr fontId="11"/>
  </si>
  <si>
    <t>大崎上島（県）　- 2</t>
    <rPh sb="2" eb="4">
      <t>カミシマ</t>
    </rPh>
    <phoneticPr fontId="11"/>
  </si>
  <si>
    <t>豊田郡大崎上島町東野字咽口634番48</t>
    <phoneticPr fontId="11"/>
  </si>
  <si>
    <t>大崎上島（県）　- 3</t>
    <rPh sb="2" eb="4">
      <t>カミシマ</t>
    </rPh>
    <phoneticPr fontId="11"/>
  </si>
  <si>
    <t>豊田郡大崎上島町明石字東浜2695番2外</t>
    <rPh sb="19" eb="20">
      <t>ソト</t>
    </rPh>
    <phoneticPr fontId="11"/>
  </si>
  <si>
    <t>大崎上島（県）　- 4</t>
    <rPh sb="2" eb="4">
      <t>カミシマ</t>
    </rPh>
    <phoneticPr fontId="11"/>
  </si>
  <si>
    <t>豊田郡大崎上島町木江字東側5076番</t>
    <phoneticPr fontId="11"/>
  </si>
  <si>
    <t>大崎上島（県） 5- 1</t>
    <rPh sb="2" eb="4">
      <t>カミシマ</t>
    </rPh>
    <phoneticPr fontId="11"/>
  </si>
  <si>
    <t>豊田郡大崎上島町中野字笹ケ浜沖5577番3</t>
    <rPh sb="11" eb="12">
      <t>ササ</t>
    </rPh>
    <rPh sb="13" eb="14">
      <t>ハマ</t>
    </rPh>
    <rPh sb="14" eb="15">
      <t>オキ</t>
    </rPh>
    <rPh sb="19" eb="20">
      <t>ｂ</t>
    </rPh>
    <phoneticPr fontId="11"/>
  </si>
  <si>
    <t>大崎上島（県） 5- 2</t>
    <rPh sb="0" eb="2">
      <t>オオサキ</t>
    </rPh>
    <rPh sb="2" eb="3">
      <t>ウエ</t>
    </rPh>
    <rPh sb="3" eb="4">
      <t>シマ</t>
    </rPh>
    <phoneticPr fontId="11"/>
  </si>
  <si>
    <t>豊田郡大崎上島町東野字多賀浜1621番19</t>
    <rPh sb="8" eb="10">
      <t>ヒガシノ</t>
    </rPh>
    <rPh sb="10" eb="11">
      <t>アザ</t>
    </rPh>
    <rPh sb="11" eb="13">
      <t>タガ</t>
    </rPh>
    <rPh sb="13" eb="14">
      <t>ハマ</t>
    </rPh>
    <rPh sb="18" eb="19">
      <t>バン</t>
    </rPh>
    <phoneticPr fontId="11"/>
  </si>
  <si>
    <t>世羅（県）　- 1</t>
  </si>
  <si>
    <t>世羅郡世羅町大字安田字五反平504番</t>
    <rPh sb="11" eb="13">
      <t>ゴタン</t>
    </rPh>
    <rPh sb="13" eb="14">
      <t>タイラ</t>
    </rPh>
    <rPh sb="17" eb="18">
      <t>バン</t>
    </rPh>
    <phoneticPr fontId="11"/>
  </si>
  <si>
    <t>世羅（県）　- 2</t>
    <phoneticPr fontId="11"/>
  </si>
  <si>
    <t>世羅郡世羅町大字小国字中島4719番7外</t>
    <rPh sb="19" eb="20">
      <t>ソト</t>
    </rPh>
    <phoneticPr fontId="11"/>
  </si>
  <si>
    <t>世羅（県）　- 3</t>
  </si>
  <si>
    <t>世羅郡世羅町大字宇津戸字山桑沖2816番3</t>
    <rPh sb="3" eb="5">
      <t>セラ</t>
    </rPh>
    <phoneticPr fontId="11"/>
  </si>
  <si>
    <t>世羅（県） 5- 1</t>
    <phoneticPr fontId="11"/>
  </si>
  <si>
    <t>世羅郡世羅町大字東神崎字大田368番15</t>
    <rPh sb="3" eb="5">
      <t>セラ</t>
    </rPh>
    <rPh sb="8" eb="9">
      <t>ヒガシ</t>
    </rPh>
    <rPh sb="9" eb="11">
      <t>カンザキ</t>
    </rPh>
    <rPh sb="11" eb="12">
      <t>ジ</t>
    </rPh>
    <rPh sb="12" eb="14">
      <t>オオタ</t>
    </rPh>
    <rPh sb="17" eb="18">
      <t>バン</t>
    </rPh>
    <phoneticPr fontId="11"/>
  </si>
  <si>
    <t>世羅（県） 5- 2</t>
  </si>
  <si>
    <t>世羅郡世羅町大字小国字太平地4526番5</t>
    <rPh sb="0" eb="1">
      <t>セ</t>
    </rPh>
    <rPh sb="18" eb="19">
      <t>バン</t>
    </rPh>
    <phoneticPr fontId="11"/>
  </si>
  <si>
    <t>神石高原（県）　- 1</t>
    <rPh sb="0" eb="2">
      <t>ジンセキ</t>
    </rPh>
    <rPh sb="2" eb="4">
      <t>コウゲン</t>
    </rPh>
    <phoneticPr fontId="11"/>
  </si>
  <si>
    <t>神石郡神石高原町油木字岡甲276番1</t>
    <rPh sb="3" eb="5">
      <t>ジンセキ</t>
    </rPh>
    <rPh sb="5" eb="7">
      <t>コウゲン</t>
    </rPh>
    <rPh sb="7" eb="8">
      <t>チョウ</t>
    </rPh>
    <rPh sb="11" eb="12">
      <t>オカ</t>
    </rPh>
    <phoneticPr fontId="11"/>
  </si>
  <si>
    <t>神石高原（県）　- 2</t>
    <rPh sb="0" eb="2">
      <t>ジンセキ</t>
    </rPh>
    <rPh sb="2" eb="4">
      <t>コウゲン</t>
    </rPh>
    <phoneticPr fontId="11"/>
  </si>
  <si>
    <t>神石郡神石高原町上豊松字有賀谷767番外</t>
    <rPh sb="3" eb="5">
      <t>ジンセキ</t>
    </rPh>
    <rPh sb="5" eb="7">
      <t>コウゲン</t>
    </rPh>
    <rPh sb="7" eb="8">
      <t>チョウ</t>
    </rPh>
    <rPh sb="14" eb="15">
      <t>タニ</t>
    </rPh>
    <rPh sb="19" eb="20">
      <t>ソト</t>
    </rPh>
    <phoneticPr fontId="11"/>
  </si>
  <si>
    <t>神石高原（県）　- 3</t>
    <rPh sb="0" eb="2">
      <t>ジンセキ</t>
    </rPh>
    <rPh sb="2" eb="4">
      <t>コウゲン</t>
    </rPh>
    <phoneticPr fontId="11"/>
  </si>
  <si>
    <t>神石郡神石高原町井関2165番</t>
    <rPh sb="3" eb="5">
      <t>ジンセキ</t>
    </rPh>
    <rPh sb="5" eb="7">
      <t>コウゲン</t>
    </rPh>
    <rPh sb="7" eb="8">
      <t>チョウ</t>
    </rPh>
    <phoneticPr fontId="11"/>
  </si>
  <si>
    <t>神石高原（県）　- 4</t>
    <rPh sb="0" eb="2">
      <t>ジンセキ</t>
    </rPh>
    <rPh sb="2" eb="4">
      <t>コウゲン</t>
    </rPh>
    <phoneticPr fontId="11"/>
  </si>
  <si>
    <t>神石郡神石高原町田頭字寺谷尾崎329番5外</t>
    <rPh sb="3" eb="5">
      <t>ジンセキ</t>
    </rPh>
    <rPh sb="5" eb="7">
      <t>コウゲン</t>
    </rPh>
    <rPh sb="7" eb="8">
      <t>チョウ</t>
    </rPh>
    <rPh sb="20" eb="21">
      <t>ソト</t>
    </rPh>
    <phoneticPr fontId="11"/>
  </si>
  <si>
    <t>神石高原（県） 5- 1</t>
    <rPh sb="0" eb="2">
      <t>ジンセキ</t>
    </rPh>
    <rPh sb="2" eb="4">
      <t>コウゲン</t>
    </rPh>
    <phoneticPr fontId="11"/>
  </si>
  <si>
    <t>神石郡神石高原町小畠2084番7外</t>
    <rPh sb="3" eb="5">
      <t>ジンセキ</t>
    </rPh>
    <rPh sb="5" eb="7">
      <t>コウゲン</t>
    </rPh>
    <rPh sb="7" eb="8">
      <t>チョウ</t>
    </rPh>
    <rPh sb="16" eb="17">
      <t>ソト</t>
    </rPh>
    <phoneticPr fontId="11"/>
  </si>
  <si>
    <t>広島（林）　- 1</t>
    <phoneticPr fontId="11"/>
  </si>
  <si>
    <t>三次市君田町櫃田字御所ケ原10163番</t>
    <rPh sb="0" eb="3">
      <t>ミヨシシ</t>
    </rPh>
    <rPh sb="5" eb="6">
      <t>ｍ</t>
    </rPh>
    <phoneticPr fontId="11"/>
  </si>
  <si>
    <t>広島（林）　- 2</t>
  </si>
  <si>
    <t>山県郡北広島町川小田字苅蔵10074番42</t>
    <rPh sb="3" eb="7">
      <t>キタヒロシマチョウ</t>
    </rPh>
    <rPh sb="10" eb="11">
      <t>ジ</t>
    </rPh>
    <phoneticPr fontId="11"/>
  </si>
  <si>
    <t>広島（林）　- 3</t>
  </si>
  <si>
    <t>呉市押込町字小谷迫甲104番73</t>
  </si>
  <si>
    <t>広島（林）　- 4</t>
    <phoneticPr fontId="11"/>
  </si>
  <si>
    <t>尾道市御調町津蟹字小石722番28</t>
    <rPh sb="0" eb="3">
      <t>オノミチシ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</si>
</sst>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;[Red]&quot;▲&quot;0.0%"/>
  </numFmts>
  <fonts count="19"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indexed="8"/>
      <name val="明朝"/>
      <family val="1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3" applyNumberFormat="1" applyFont="1" applyFill="1" applyBorder="1" applyAlignment="1">
      <alignment vertical="center" shrinkToFit="1"/>
    </xf>
    <xf numFmtId="0" fontId="4" fillId="0" borderId="0" xfId="3" applyFont="1" applyFill="1" applyBorder="1" applyAlignment="1">
      <alignment vertical="center"/>
    </xf>
    <xf numFmtId="0" fontId="6" fillId="0" borderId="0" xfId="4" applyFont="1" applyFill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7" fillId="0" borderId="0" xfId="3" applyFont="1" applyFill="1" applyBorder="1" applyAlignment="1">
      <alignment horizontal="left" vertical="center" shrinkToFit="1"/>
    </xf>
    <xf numFmtId="0" fontId="8" fillId="0" borderId="0" xfId="3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176" fontId="6" fillId="0" borderId="0" xfId="4" applyNumberFormat="1" applyFont="1" applyFill="1" applyAlignment="1">
      <alignment horizontal="right"/>
    </xf>
    <xf numFmtId="176" fontId="6" fillId="0" borderId="0" xfId="4" applyNumberFormat="1" applyFont="1" applyFill="1" applyAlignment="1">
      <alignment horizontal="right" shrinkToFit="1"/>
    </xf>
    <xf numFmtId="0" fontId="2" fillId="0" borderId="0" xfId="3" applyNumberFormat="1" applyFont="1" applyFill="1" applyBorder="1" applyAlignment="1">
      <alignment horizontal="center" vertical="center" shrinkToFi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58" fontId="7" fillId="0" borderId="1" xfId="1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 shrinkToFit="1"/>
    </xf>
    <xf numFmtId="0" fontId="7" fillId="0" borderId="2" xfId="3" applyNumberFormat="1" applyFont="1" applyFill="1" applyBorder="1" applyAlignment="1">
      <alignment vertical="center" shrinkToFit="1"/>
    </xf>
    <xf numFmtId="0" fontId="7" fillId="0" borderId="2" xfId="3" applyFont="1" applyFill="1" applyBorder="1" applyAlignment="1">
      <alignment vertical="center" shrinkToFit="1"/>
    </xf>
    <xf numFmtId="0" fontId="7" fillId="0" borderId="2" xfId="3" applyFont="1" applyFill="1" applyBorder="1" applyAlignment="1">
      <alignment horizontal="left" vertical="center" shrinkToFit="1"/>
    </xf>
    <xf numFmtId="38" fontId="7" fillId="0" borderId="2" xfId="1" applyFont="1" applyFill="1" applyBorder="1" applyAlignment="1">
      <alignment vertical="center" shrinkToFit="1"/>
    </xf>
    <xf numFmtId="38" fontId="10" fillId="0" borderId="2" xfId="1" applyFont="1" applyFill="1" applyBorder="1" applyAlignment="1">
      <alignment vertical="center" shrinkToFit="1"/>
    </xf>
    <xf numFmtId="176" fontId="10" fillId="0" borderId="2" xfId="3" applyNumberFormat="1" applyFont="1" applyFill="1" applyBorder="1" applyAlignment="1">
      <alignment vertical="center"/>
    </xf>
    <xf numFmtId="0" fontId="10" fillId="0" borderId="3" xfId="3" applyFont="1" applyFill="1" applyBorder="1" applyAlignment="1">
      <alignment vertical="center" shrinkToFit="1"/>
    </xf>
    <xf numFmtId="38" fontId="13" fillId="0" borderId="2" xfId="1" applyFont="1" applyFill="1" applyBorder="1" applyAlignment="1">
      <alignment vertical="center" shrinkToFit="1"/>
    </xf>
    <xf numFmtId="176" fontId="10" fillId="0" borderId="2" xfId="2" applyNumberFormat="1" applyFont="1" applyFill="1" applyBorder="1" applyAlignment="1">
      <alignment vertical="center"/>
    </xf>
    <xf numFmtId="38" fontId="14" fillId="0" borderId="2" xfId="1" applyFont="1" applyFill="1" applyBorder="1" applyAlignment="1">
      <alignment vertical="center" shrinkToFit="1"/>
    </xf>
    <xf numFmtId="38" fontId="15" fillId="0" borderId="2" xfId="1" applyFont="1" applyFill="1" applyBorder="1" applyAlignment="1">
      <alignment vertical="center" shrinkToFit="1"/>
    </xf>
    <xf numFmtId="176" fontId="15" fillId="0" borderId="2" xfId="2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 shrinkToFit="1"/>
    </xf>
    <xf numFmtId="38" fontId="16" fillId="0" borderId="2" xfId="1" applyFont="1" applyFill="1" applyBorder="1" applyAlignment="1">
      <alignment vertical="center" shrinkToFit="1"/>
    </xf>
    <xf numFmtId="0" fontId="14" fillId="0" borderId="2" xfId="3" applyFont="1" applyFill="1" applyBorder="1" applyAlignment="1">
      <alignment horizontal="left" vertical="center" shrinkToFit="1"/>
    </xf>
    <xf numFmtId="0" fontId="18" fillId="0" borderId="2" xfId="3" applyFont="1" applyFill="1" applyBorder="1" applyAlignment="1">
      <alignment horizontal="left" vertical="center" shrinkToFit="1"/>
    </xf>
    <xf numFmtId="38" fontId="18" fillId="0" borderId="2" xfId="1" applyFont="1" applyFill="1" applyBorder="1" applyAlignment="1">
      <alignment vertical="center" shrinkToFit="1"/>
    </xf>
    <xf numFmtId="0" fontId="7" fillId="0" borderId="4" xfId="3" applyNumberFormat="1" applyFont="1" applyFill="1" applyBorder="1" applyAlignment="1">
      <alignment vertical="center" shrinkToFit="1"/>
    </xf>
    <xf numFmtId="0" fontId="7" fillId="0" borderId="4" xfId="3" applyFont="1" applyFill="1" applyBorder="1" applyAlignment="1">
      <alignment vertical="center" shrinkToFit="1"/>
    </xf>
    <xf numFmtId="0" fontId="18" fillId="0" borderId="4" xfId="3" applyFont="1" applyFill="1" applyBorder="1" applyAlignment="1">
      <alignment horizontal="left" vertical="center" shrinkToFit="1"/>
    </xf>
    <xf numFmtId="38" fontId="18" fillId="0" borderId="4" xfId="1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shrinkToFit="1"/>
    </xf>
    <xf numFmtId="176" fontId="10" fillId="0" borderId="4" xfId="2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vertical="center" shrinkToFit="1"/>
    </xf>
    <xf numFmtId="0" fontId="7" fillId="0" borderId="0" xfId="3" applyFont="1" applyFill="1" applyBorder="1" applyAlignment="1">
      <alignment vertical="center" shrinkToFit="1"/>
    </xf>
    <xf numFmtId="176" fontId="8" fillId="0" borderId="0" xfId="3" applyNumberFormat="1" applyFont="1" applyFill="1" applyBorder="1" applyAlignment="1">
      <alignment horizontal="right" vertical="center" shrinkToFit="1"/>
    </xf>
  </cellXfs>
  <cellStyles count="5">
    <cellStyle name="パーセント" xfId="2" builtinId="5"/>
    <cellStyle name="桁区切り" xfId="1" builtinId="6"/>
    <cellStyle name="標準" xfId="0" builtinId="0"/>
    <cellStyle name="標準_公示価格" xfId="4"/>
    <cellStyle name="標準_調査価格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KK\&#12487;&#12473;&#12463;&#12488;&#12483;&#12503;\130311&#26032;&#12473;&#12461;&#12540;&#12512;&#12450;&#12531;&#12465;&#12540;&#12488;&#30330;&#36865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４年度発送集計"/>
      <sheetName val="２３年度発送集計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CCFF"/>
  </sheetPr>
  <dimension ref="A1:L307"/>
  <sheetViews>
    <sheetView tabSelected="1" topLeftCell="B1" zoomScaleNormal="100" workbookViewId="0">
      <pane ySplit="2" topLeftCell="A3" activePane="bottomLeft" state="frozen"/>
      <selection activeCell="B1" sqref="B1:I423"/>
      <selection pane="bottomLeft" activeCell="B1" sqref="B1"/>
    </sheetView>
  </sheetViews>
  <sheetFormatPr defaultRowHeight="14.25"/>
  <cols>
    <col min="1" max="1" width="5" style="1" hidden="1" customWidth="1"/>
    <col min="2" max="2" width="3.625" style="41" customWidth="1"/>
    <col min="3" max="3" width="13" style="42" customWidth="1"/>
    <col min="4" max="4" width="33.875" style="4" customWidth="1"/>
    <col min="5" max="5" width="16.125" style="5" customWidth="1"/>
    <col min="6" max="6" width="6.625" style="6" customWidth="1"/>
    <col min="7" max="7" width="9.5" style="7" customWidth="1"/>
    <col min="8" max="8" width="9.5" style="43" customWidth="1"/>
    <col min="9" max="9" width="7.125" style="42" customWidth="1"/>
    <col min="10" max="16384" width="9" style="8"/>
  </cols>
  <sheetData>
    <row r="1" spans="1:12">
      <c r="B1" s="2" t="s">
        <v>0</v>
      </c>
      <c r="C1" s="3"/>
      <c r="H1" s="8"/>
      <c r="I1" s="9" t="s">
        <v>1</v>
      </c>
      <c r="L1" s="10"/>
    </row>
    <row r="2" spans="1:12" s="17" customFormat="1" ht="21">
      <c r="A2" s="11" t="s">
        <v>2</v>
      </c>
      <c r="B2" s="12" t="s">
        <v>3</v>
      </c>
      <c r="C2" s="13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5" t="s">
        <v>10</v>
      </c>
      <c r="J2" s="16"/>
    </row>
    <row r="3" spans="1:12" ht="12">
      <c r="A3" s="1">
        <v>309</v>
      </c>
      <c r="B3" s="18">
        <v>117</v>
      </c>
      <c r="C3" s="19" t="s">
        <v>11</v>
      </c>
      <c r="D3" s="19" t="s">
        <v>12</v>
      </c>
      <c r="E3" s="20" t="s">
        <v>13</v>
      </c>
      <c r="F3" s="21">
        <v>167</v>
      </c>
      <c r="G3" s="22">
        <v>113000</v>
      </c>
      <c r="H3" s="22">
        <v>117000</v>
      </c>
      <c r="I3" s="23">
        <v>3.5000000000000003E-2</v>
      </c>
      <c r="J3" s="24"/>
    </row>
    <row r="4" spans="1:12" ht="12">
      <c r="A4" s="1">
        <v>312</v>
      </c>
      <c r="B4" s="18">
        <v>118</v>
      </c>
      <c r="C4" s="19" t="s">
        <v>14</v>
      </c>
      <c r="D4" s="19" t="s">
        <v>15</v>
      </c>
      <c r="E4" s="20" t="s">
        <v>16</v>
      </c>
      <c r="F4" s="19">
        <v>238</v>
      </c>
      <c r="G4" s="22">
        <v>23300</v>
      </c>
      <c r="H4" s="22">
        <v>22400</v>
      </c>
      <c r="I4" s="23">
        <v>-3.9E-2</v>
      </c>
      <c r="J4" s="24"/>
    </row>
    <row r="5" spans="1:12" ht="12">
      <c r="A5" s="1">
        <v>313</v>
      </c>
      <c r="B5" s="18">
        <v>119</v>
      </c>
      <c r="C5" s="19" t="s">
        <v>17</v>
      </c>
      <c r="D5" s="19" t="s">
        <v>18</v>
      </c>
      <c r="E5" s="20" t="s">
        <v>19</v>
      </c>
      <c r="F5" s="21">
        <v>175</v>
      </c>
      <c r="G5" s="22">
        <v>51000</v>
      </c>
      <c r="H5" s="22">
        <v>50500</v>
      </c>
      <c r="I5" s="23">
        <v>-0.01</v>
      </c>
      <c r="J5" s="24"/>
    </row>
    <row r="6" spans="1:12" ht="12">
      <c r="A6" s="1">
        <v>315</v>
      </c>
      <c r="B6" s="18">
        <v>120</v>
      </c>
      <c r="C6" s="19" t="s">
        <v>20</v>
      </c>
      <c r="D6" s="19" t="s">
        <v>21</v>
      </c>
      <c r="E6" s="20"/>
      <c r="F6" s="21">
        <v>307</v>
      </c>
      <c r="G6" s="22">
        <v>17800</v>
      </c>
      <c r="H6" s="22">
        <v>17200</v>
      </c>
      <c r="I6" s="23">
        <v>-3.4000000000000002E-2</v>
      </c>
      <c r="J6" s="24"/>
    </row>
    <row r="7" spans="1:12" ht="12">
      <c r="A7" s="1">
        <v>317</v>
      </c>
      <c r="B7" s="18">
        <v>121</v>
      </c>
      <c r="C7" s="19" t="s">
        <v>22</v>
      </c>
      <c r="D7" s="19" t="s">
        <v>23</v>
      </c>
      <c r="E7" s="20"/>
      <c r="F7" s="21">
        <v>267</v>
      </c>
      <c r="G7" s="22">
        <v>23600</v>
      </c>
      <c r="H7" s="22">
        <v>22800</v>
      </c>
      <c r="I7" s="23">
        <v>-3.4000000000000002E-2</v>
      </c>
      <c r="J7" s="24"/>
    </row>
    <row r="8" spans="1:12" ht="12">
      <c r="A8" s="1">
        <v>319</v>
      </c>
      <c r="B8" s="18">
        <v>122</v>
      </c>
      <c r="C8" s="19" t="s">
        <v>24</v>
      </c>
      <c r="D8" s="19" t="s">
        <v>25</v>
      </c>
      <c r="E8" s="20" t="s">
        <v>26</v>
      </c>
      <c r="F8" s="21">
        <v>208</v>
      </c>
      <c r="G8" s="22">
        <v>66500</v>
      </c>
      <c r="H8" s="22">
        <v>68000</v>
      </c>
      <c r="I8" s="23">
        <v>2.3E-2</v>
      </c>
      <c r="J8" s="24"/>
    </row>
    <row r="9" spans="1:12" ht="12">
      <c r="A9" s="1">
        <v>321</v>
      </c>
      <c r="B9" s="18">
        <v>123</v>
      </c>
      <c r="C9" s="19" t="s">
        <v>27</v>
      </c>
      <c r="D9" s="19" t="s">
        <v>28</v>
      </c>
      <c r="E9" s="20" t="s">
        <v>29</v>
      </c>
      <c r="F9" s="21">
        <v>112</v>
      </c>
      <c r="G9" s="22">
        <v>58400</v>
      </c>
      <c r="H9" s="22">
        <v>57200</v>
      </c>
      <c r="I9" s="23">
        <v>-2.1000000000000001E-2</v>
      </c>
      <c r="J9" s="24"/>
    </row>
    <row r="10" spans="1:12" ht="12">
      <c r="A10" s="1">
        <v>322</v>
      </c>
      <c r="B10" s="18">
        <v>124</v>
      </c>
      <c r="C10" s="19" t="s">
        <v>30</v>
      </c>
      <c r="D10" s="19" t="s">
        <v>31</v>
      </c>
      <c r="E10" s="20"/>
      <c r="F10" s="21">
        <v>185</v>
      </c>
      <c r="G10" s="22">
        <v>11500</v>
      </c>
      <c r="H10" s="22">
        <v>11100</v>
      </c>
      <c r="I10" s="23">
        <v>-3.5000000000000003E-2</v>
      </c>
      <c r="J10" s="24"/>
    </row>
    <row r="11" spans="1:12" ht="12">
      <c r="A11" s="1">
        <v>324</v>
      </c>
      <c r="B11" s="18">
        <v>125</v>
      </c>
      <c r="C11" s="19" t="s">
        <v>32</v>
      </c>
      <c r="D11" s="19" t="s">
        <v>33</v>
      </c>
      <c r="E11" s="20"/>
      <c r="F11" s="21">
        <v>280</v>
      </c>
      <c r="G11" s="22">
        <v>20200</v>
      </c>
      <c r="H11" s="22">
        <v>19600</v>
      </c>
      <c r="I11" s="23">
        <v>-0.03</v>
      </c>
      <c r="J11" s="24"/>
    </row>
    <row r="12" spans="1:12" ht="12">
      <c r="A12" s="1">
        <v>327</v>
      </c>
      <c r="B12" s="18">
        <v>126</v>
      </c>
      <c r="C12" s="19" t="s">
        <v>34</v>
      </c>
      <c r="D12" s="19" t="s">
        <v>35</v>
      </c>
      <c r="E12" s="20" t="s">
        <v>36</v>
      </c>
      <c r="F12" s="21">
        <v>166</v>
      </c>
      <c r="G12" s="22">
        <v>39600</v>
      </c>
      <c r="H12" s="22">
        <v>38100</v>
      </c>
      <c r="I12" s="23">
        <v>-3.7999999999999999E-2</v>
      </c>
      <c r="J12" s="24"/>
    </row>
    <row r="13" spans="1:12" ht="12">
      <c r="A13" s="1">
        <v>329</v>
      </c>
      <c r="B13" s="18">
        <v>127</v>
      </c>
      <c r="C13" s="19" t="s">
        <v>37</v>
      </c>
      <c r="D13" s="19" t="s">
        <v>38</v>
      </c>
      <c r="E13" s="20" t="s">
        <v>39</v>
      </c>
      <c r="F13" s="21">
        <v>189</v>
      </c>
      <c r="G13" s="22">
        <v>21500</v>
      </c>
      <c r="H13" s="22">
        <v>21000</v>
      </c>
      <c r="I13" s="23">
        <v>-2.3E-2</v>
      </c>
      <c r="J13" s="24"/>
    </row>
    <row r="14" spans="1:12" ht="12">
      <c r="A14" s="1">
        <v>331</v>
      </c>
      <c r="B14" s="18">
        <v>128</v>
      </c>
      <c r="C14" s="19" t="s">
        <v>40</v>
      </c>
      <c r="D14" s="19" t="s">
        <v>41</v>
      </c>
      <c r="E14" s="20" t="s">
        <v>42</v>
      </c>
      <c r="F14" s="21">
        <v>1057</v>
      </c>
      <c r="G14" s="22">
        <v>107000</v>
      </c>
      <c r="H14" s="22">
        <v>109000</v>
      </c>
      <c r="I14" s="23">
        <v>1.9E-2</v>
      </c>
      <c r="J14" s="24"/>
    </row>
    <row r="15" spans="1:12" ht="12">
      <c r="A15" s="1">
        <v>333</v>
      </c>
      <c r="B15" s="18">
        <v>129</v>
      </c>
      <c r="C15" s="19" t="s">
        <v>43</v>
      </c>
      <c r="D15" s="19" t="s">
        <v>44</v>
      </c>
      <c r="E15" s="20" t="s">
        <v>45</v>
      </c>
      <c r="F15" s="21">
        <v>146</v>
      </c>
      <c r="G15" s="22">
        <v>79500</v>
      </c>
      <c r="H15" s="22">
        <v>79500</v>
      </c>
      <c r="I15" s="23">
        <v>0</v>
      </c>
      <c r="J15" s="24"/>
    </row>
    <row r="16" spans="1:12" ht="12">
      <c r="A16" s="1">
        <v>334</v>
      </c>
      <c r="B16" s="18">
        <v>130</v>
      </c>
      <c r="C16" s="19" t="s">
        <v>46</v>
      </c>
      <c r="D16" s="19" t="s">
        <v>47</v>
      </c>
      <c r="E16" s="20" t="s">
        <v>48</v>
      </c>
      <c r="F16" s="21">
        <v>194</v>
      </c>
      <c r="G16" s="22">
        <v>61600</v>
      </c>
      <c r="H16" s="22">
        <v>62300</v>
      </c>
      <c r="I16" s="23">
        <v>1.0999999999999999E-2</v>
      </c>
      <c r="J16" s="24"/>
    </row>
    <row r="17" spans="1:10" ht="12">
      <c r="A17" s="1">
        <v>337</v>
      </c>
      <c r="B17" s="18">
        <v>131</v>
      </c>
      <c r="C17" s="19" t="s">
        <v>49</v>
      </c>
      <c r="D17" s="19" t="s">
        <v>50</v>
      </c>
      <c r="E17" s="20" t="s">
        <v>51</v>
      </c>
      <c r="F17" s="21">
        <v>258</v>
      </c>
      <c r="G17" s="22">
        <v>36500</v>
      </c>
      <c r="H17" s="22">
        <v>36300</v>
      </c>
      <c r="I17" s="23">
        <v>-5.0000000000000001E-3</v>
      </c>
      <c r="J17" s="24"/>
    </row>
    <row r="18" spans="1:10" ht="12">
      <c r="A18" s="1">
        <v>339</v>
      </c>
      <c r="B18" s="18">
        <v>132</v>
      </c>
      <c r="C18" s="19" t="s">
        <v>52</v>
      </c>
      <c r="D18" s="19" t="s">
        <v>53</v>
      </c>
      <c r="E18" s="20"/>
      <c r="F18" s="21">
        <v>240</v>
      </c>
      <c r="G18" s="22">
        <v>21000</v>
      </c>
      <c r="H18" s="22">
        <v>20900</v>
      </c>
      <c r="I18" s="23">
        <v>-5.0000000000000001E-3</v>
      </c>
      <c r="J18" s="24"/>
    </row>
    <row r="19" spans="1:10" ht="12">
      <c r="A19" s="1">
        <v>340</v>
      </c>
      <c r="B19" s="18">
        <v>133</v>
      </c>
      <c r="C19" s="19" t="s">
        <v>54</v>
      </c>
      <c r="D19" s="19" t="s">
        <v>55</v>
      </c>
      <c r="E19" s="20" t="s">
        <v>56</v>
      </c>
      <c r="F19" s="21">
        <v>178</v>
      </c>
      <c r="G19" s="22">
        <v>85500</v>
      </c>
      <c r="H19" s="22">
        <v>87000</v>
      </c>
      <c r="I19" s="23">
        <v>1.7999999999999999E-2</v>
      </c>
      <c r="J19" s="24"/>
    </row>
    <row r="20" spans="1:10" ht="12">
      <c r="A20" s="1">
        <v>342</v>
      </c>
      <c r="B20" s="18">
        <v>134</v>
      </c>
      <c r="C20" s="19" t="s">
        <v>57</v>
      </c>
      <c r="D20" s="19" t="s">
        <v>58</v>
      </c>
      <c r="E20" s="20" t="s">
        <v>59</v>
      </c>
      <c r="F20" s="21">
        <v>149</v>
      </c>
      <c r="G20" s="22">
        <v>120000</v>
      </c>
      <c r="H20" s="22">
        <v>123000</v>
      </c>
      <c r="I20" s="23">
        <v>2.5000000000000001E-2</v>
      </c>
      <c r="J20" s="24"/>
    </row>
    <row r="21" spans="1:10" ht="12">
      <c r="A21" s="1">
        <v>343</v>
      </c>
      <c r="B21" s="18">
        <v>135</v>
      </c>
      <c r="C21" s="19" t="s">
        <v>60</v>
      </c>
      <c r="D21" s="19" t="s">
        <v>61</v>
      </c>
      <c r="E21" s="20" t="s">
        <v>62</v>
      </c>
      <c r="F21" s="21">
        <v>126</v>
      </c>
      <c r="G21" s="22">
        <v>27500</v>
      </c>
      <c r="H21" s="22">
        <v>26700</v>
      </c>
      <c r="I21" s="23">
        <v>-2.9000000000000001E-2</v>
      </c>
      <c r="J21" s="24"/>
    </row>
    <row r="22" spans="1:10" ht="12">
      <c r="A22" s="1">
        <v>344</v>
      </c>
      <c r="B22" s="18">
        <v>136</v>
      </c>
      <c r="C22" s="19" t="s">
        <v>63</v>
      </c>
      <c r="D22" s="19" t="s">
        <v>64</v>
      </c>
      <c r="E22" s="20" t="s">
        <v>65</v>
      </c>
      <c r="F22" s="21">
        <v>199</v>
      </c>
      <c r="G22" s="22">
        <v>56300</v>
      </c>
      <c r="H22" s="22">
        <v>56300</v>
      </c>
      <c r="I22" s="23">
        <v>0</v>
      </c>
      <c r="J22" s="24"/>
    </row>
    <row r="23" spans="1:10" ht="12">
      <c r="A23" s="1">
        <v>345</v>
      </c>
      <c r="B23" s="18">
        <v>137</v>
      </c>
      <c r="C23" s="19" t="s">
        <v>66</v>
      </c>
      <c r="D23" s="19" t="s">
        <v>67</v>
      </c>
      <c r="E23" s="20" t="s">
        <v>68</v>
      </c>
      <c r="F23" s="21">
        <v>141</v>
      </c>
      <c r="G23" s="25">
        <v>85000</v>
      </c>
      <c r="H23" s="22">
        <v>86500</v>
      </c>
      <c r="I23" s="23">
        <v>1.7999999999999999E-2</v>
      </c>
      <c r="J23" s="24"/>
    </row>
    <row r="24" spans="1:10" ht="12">
      <c r="A24" s="1">
        <v>351</v>
      </c>
      <c r="B24" s="18">
        <v>138</v>
      </c>
      <c r="C24" s="19" t="s">
        <v>69</v>
      </c>
      <c r="D24" s="19" t="s">
        <v>70</v>
      </c>
      <c r="E24" s="20"/>
      <c r="F24" s="21">
        <v>248</v>
      </c>
      <c r="G24" s="22">
        <v>21000</v>
      </c>
      <c r="H24" s="22">
        <v>20100</v>
      </c>
      <c r="I24" s="23">
        <v>-4.2999999999999997E-2</v>
      </c>
      <c r="J24" s="24"/>
    </row>
    <row r="25" spans="1:10" ht="12">
      <c r="A25" s="1">
        <v>354</v>
      </c>
      <c r="B25" s="18">
        <v>139</v>
      </c>
      <c r="C25" s="19" t="s">
        <v>71</v>
      </c>
      <c r="D25" s="19" t="s">
        <v>72</v>
      </c>
      <c r="E25" s="20" t="s">
        <v>73</v>
      </c>
      <c r="F25" s="21">
        <v>118</v>
      </c>
      <c r="G25" s="22">
        <v>37300</v>
      </c>
      <c r="H25" s="22">
        <v>36200</v>
      </c>
      <c r="I25" s="23">
        <v>-2.9000000000000001E-2</v>
      </c>
      <c r="J25" s="24"/>
    </row>
    <row r="26" spans="1:10" ht="12">
      <c r="A26" s="1">
        <v>357</v>
      </c>
      <c r="B26" s="18">
        <v>140</v>
      </c>
      <c r="C26" s="19" t="s">
        <v>74</v>
      </c>
      <c r="D26" s="19" t="s">
        <v>75</v>
      </c>
      <c r="E26" s="20"/>
      <c r="F26" s="21">
        <v>250</v>
      </c>
      <c r="G26" s="22">
        <v>17600</v>
      </c>
      <c r="H26" s="22">
        <v>16800</v>
      </c>
      <c r="I26" s="23">
        <v>-4.4999999999999998E-2</v>
      </c>
      <c r="J26" s="24"/>
    </row>
    <row r="27" spans="1:10" ht="12">
      <c r="A27" s="1">
        <v>359</v>
      </c>
      <c r="B27" s="18">
        <v>141</v>
      </c>
      <c r="C27" s="19" t="s">
        <v>76</v>
      </c>
      <c r="D27" s="19" t="s">
        <v>77</v>
      </c>
      <c r="E27" s="20"/>
      <c r="F27" s="21">
        <v>126</v>
      </c>
      <c r="G27" s="22">
        <v>22300</v>
      </c>
      <c r="H27" s="22">
        <v>21500</v>
      </c>
      <c r="I27" s="23">
        <v>-3.5999999999999997E-2</v>
      </c>
      <c r="J27" s="24"/>
    </row>
    <row r="28" spans="1:10" ht="12">
      <c r="A28" s="1">
        <v>364</v>
      </c>
      <c r="B28" s="18">
        <v>142</v>
      </c>
      <c r="C28" s="19" t="s">
        <v>78</v>
      </c>
      <c r="D28" s="19" t="s">
        <v>79</v>
      </c>
      <c r="E28" s="20" t="s">
        <v>80</v>
      </c>
      <c r="F28" s="21">
        <v>200</v>
      </c>
      <c r="G28" s="22">
        <v>23600</v>
      </c>
      <c r="H28" s="22">
        <v>22800</v>
      </c>
      <c r="I28" s="23">
        <v>-3.4000000000000002E-2</v>
      </c>
      <c r="J28" s="24"/>
    </row>
    <row r="29" spans="1:10" ht="12">
      <c r="A29" s="1">
        <v>367</v>
      </c>
      <c r="B29" s="18">
        <v>143</v>
      </c>
      <c r="C29" s="19" t="s">
        <v>81</v>
      </c>
      <c r="D29" s="19" t="s">
        <v>82</v>
      </c>
      <c r="E29" s="20"/>
      <c r="F29" s="21">
        <v>222</v>
      </c>
      <c r="G29" s="22">
        <v>9000</v>
      </c>
      <c r="H29" s="22">
        <v>8820</v>
      </c>
      <c r="I29" s="23">
        <v>-0.02</v>
      </c>
      <c r="J29" s="24"/>
    </row>
    <row r="30" spans="1:10" ht="12">
      <c r="A30" s="1">
        <v>369</v>
      </c>
      <c r="B30" s="18">
        <v>144</v>
      </c>
      <c r="C30" s="19" t="s">
        <v>83</v>
      </c>
      <c r="D30" s="19" t="s">
        <v>84</v>
      </c>
      <c r="E30" s="20" t="s">
        <v>85</v>
      </c>
      <c r="F30" s="21">
        <v>378</v>
      </c>
      <c r="G30" s="22">
        <v>20700</v>
      </c>
      <c r="H30" s="22">
        <v>20300</v>
      </c>
      <c r="I30" s="23">
        <v>-1.9E-2</v>
      </c>
      <c r="J30" s="24"/>
    </row>
    <row r="31" spans="1:10" ht="12">
      <c r="A31" s="1">
        <v>372</v>
      </c>
      <c r="B31" s="18">
        <v>145</v>
      </c>
      <c r="C31" s="19" t="s">
        <v>86</v>
      </c>
      <c r="D31" s="19" t="s">
        <v>87</v>
      </c>
      <c r="E31" s="20" t="s">
        <v>88</v>
      </c>
      <c r="F31" s="21">
        <v>193</v>
      </c>
      <c r="G31" s="22">
        <v>334000</v>
      </c>
      <c r="H31" s="22">
        <v>345000</v>
      </c>
      <c r="I31" s="23">
        <v>3.3000000000000002E-2</v>
      </c>
      <c r="J31" s="24"/>
    </row>
    <row r="32" spans="1:10" ht="12">
      <c r="A32" s="1">
        <v>376</v>
      </c>
      <c r="B32" s="18">
        <v>146</v>
      </c>
      <c r="C32" s="19" t="s">
        <v>89</v>
      </c>
      <c r="D32" s="19" t="s">
        <v>90</v>
      </c>
      <c r="E32" s="20"/>
      <c r="F32" s="21">
        <v>191</v>
      </c>
      <c r="G32" s="22">
        <v>17900</v>
      </c>
      <c r="H32" s="22">
        <v>17100</v>
      </c>
      <c r="I32" s="23">
        <v>-4.4999999999999998E-2</v>
      </c>
      <c r="J32" s="24"/>
    </row>
    <row r="33" spans="1:10" ht="12">
      <c r="A33" s="1">
        <v>380</v>
      </c>
      <c r="B33" s="18">
        <v>147</v>
      </c>
      <c r="C33" s="19" t="s">
        <v>91</v>
      </c>
      <c r="D33" s="19" t="s">
        <v>92</v>
      </c>
      <c r="E33" s="20"/>
      <c r="F33" s="21">
        <v>154</v>
      </c>
      <c r="G33" s="22">
        <v>30500</v>
      </c>
      <c r="H33" s="22">
        <v>29500</v>
      </c>
      <c r="I33" s="23">
        <v>-3.3000000000000002E-2</v>
      </c>
      <c r="J33" s="24"/>
    </row>
    <row r="34" spans="1:10" ht="12">
      <c r="A34" s="1">
        <v>382</v>
      </c>
      <c r="B34" s="18">
        <v>148</v>
      </c>
      <c r="C34" s="19" t="s">
        <v>93</v>
      </c>
      <c r="D34" s="19" t="s">
        <v>94</v>
      </c>
      <c r="E34" s="20" t="s">
        <v>95</v>
      </c>
      <c r="F34" s="21">
        <v>111</v>
      </c>
      <c r="G34" s="22">
        <v>82000</v>
      </c>
      <c r="H34" s="22">
        <v>82000</v>
      </c>
      <c r="I34" s="23">
        <v>0</v>
      </c>
      <c r="J34" s="24"/>
    </row>
    <row r="35" spans="1:10" ht="12">
      <c r="A35" s="1">
        <v>384</v>
      </c>
      <c r="B35" s="18">
        <v>149</v>
      </c>
      <c r="C35" s="19" t="s">
        <v>96</v>
      </c>
      <c r="D35" s="19" t="s">
        <v>97</v>
      </c>
      <c r="E35" s="20"/>
      <c r="F35" s="21">
        <v>136</v>
      </c>
      <c r="G35" s="22">
        <v>26300</v>
      </c>
      <c r="H35" s="22">
        <v>25300</v>
      </c>
      <c r="I35" s="23">
        <v>-3.7999999999999999E-2</v>
      </c>
      <c r="J35" s="24"/>
    </row>
    <row r="36" spans="1:10" ht="12">
      <c r="A36" s="1">
        <v>385</v>
      </c>
      <c r="B36" s="18">
        <v>150</v>
      </c>
      <c r="C36" s="19" t="s">
        <v>98</v>
      </c>
      <c r="D36" s="19" t="s">
        <v>99</v>
      </c>
      <c r="E36" s="20" t="s">
        <v>100</v>
      </c>
      <c r="F36" s="21">
        <v>399</v>
      </c>
      <c r="G36" s="22">
        <v>136000</v>
      </c>
      <c r="H36" s="22">
        <v>138000</v>
      </c>
      <c r="I36" s="23">
        <v>1.4999999999999999E-2</v>
      </c>
      <c r="J36" s="24"/>
    </row>
    <row r="37" spans="1:10" ht="12">
      <c r="A37" s="1">
        <v>391</v>
      </c>
      <c r="B37" s="18">
        <v>151</v>
      </c>
      <c r="C37" s="19" t="s">
        <v>101</v>
      </c>
      <c r="D37" s="19" t="s">
        <v>102</v>
      </c>
      <c r="E37" s="20" t="s">
        <v>103</v>
      </c>
      <c r="F37" s="21">
        <v>128</v>
      </c>
      <c r="G37" s="22">
        <v>255000</v>
      </c>
      <c r="H37" s="22">
        <v>261000</v>
      </c>
      <c r="I37" s="23">
        <v>2.4E-2</v>
      </c>
      <c r="J37" s="24"/>
    </row>
    <row r="38" spans="1:10" ht="12">
      <c r="A38" s="1">
        <v>392</v>
      </c>
      <c r="B38" s="18">
        <v>152</v>
      </c>
      <c r="C38" s="19" t="s">
        <v>104</v>
      </c>
      <c r="D38" s="19" t="s">
        <v>105</v>
      </c>
      <c r="E38" s="20" t="s">
        <v>106</v>
      </c>
      <c r="F38" s="21">
        <v>421</v>
      </c>
      <c r="G38" s="22">
        <v>165000</v>
      </c>
      <c r="H38" s="22">
        <v>173000</v>
      </c>
      <c r="I38" s="23">
        <v>4.8000000000000001E-2</v>
      </c>
      <c r="J38" s="24"/>
    </row>
    <row r="39" spans="1:10" ht="12">
      <c r="A39" s="1">
        <v>402</v>
      </c>
      <c r="B39" s="18">
        <v>153</v>
      </c>
      <c r="C39" s="19" t="s">
        <v>107</v>
      </c>
      <c r="D39" s="19" t="s">
        <v>108</v>
      </c>
      <c r="E39" s="20" t="s">
        <v>109</v>
      </c>
      <c r="F39" s="21">
        <v>363</v>
      </c>
      <c r="G39" s="22">
        <v>103000</v>
      </c>
      <c r="H39" s="22">
        <v>106000</v>
      </c>
      <c r="I39" s="23">
        <v>2.9000000000000001E-2</v>
      </c>
      <c r="J39" s="24"/>
    </row>
    <row r="40" spans="1:10" ht="12">
      <c r="A40" s="1">
        <v>406</v>
      </c>
      <c r="B40" s="18">
        <v>154</v>
      </c>
      <c r="C40" s="19" t="s">
        <v>110</v>
      </c>
      <c r="D40" s="19" t="s">
        <v>111</v>
      </c>
      <c r="E40" s="20" t="s">
        <v>112</v>
      </c>
      <c r="F40" s="21">
        <v>233</v>
      </c>
      <c r="G40" s="22">
        <v>155000</v>
      </c>
      <c r="H40" s="22">
        <v>162000</v>
      </c>
      <c r="I40" s="23">
        <v>4.4999999999999998E-2</v>
      </c>
      <c r="J40" s="24"/>
    </row>
    <row r="41" spans="1:10" ht="12">
      <c r="A41" s="1">
        <v>409</v>
      </c>
      <c r="B41" s="18">
        <v>155</v>
      </c>
      <c r="C41" s="19" t="s">
        <v>113</v>
      </c>
      <c r="D41" s="19" t="s">
        <v>114</v>
      </c>
      <c r="E41" s="20" t="s">
        <v>115</v>
      </c>
      <c r="F41" s="21">
        <v>96</v>
      </c>
      <c r="G41" s="22">
        <v>47400</v>
      </c>
      <c r="H41" s="22">
        <v>46200</v>
      </c>
      <c r="I41" s="23">
        <v>-2.5000000000000001E-2</v>
      </c>
      <c r="J41" s="24"/>
    </row>
    <row r="42" spans="1:10" ht="12">
      <c r="A42" s="1">
        <v>413</v>
      </c>
      <c r="B42" s="18">
        <v>156</v>
      </c>
      <c r="C42" s="19" t="s">
        <v>116</v>
      </c>
      <c r="D42" s="19" t="s">
        <v>117</v>
      </c>
      <c r="E42" s="20" t="s">
        <v>118</v>
      </c>
      <c r="F42" s="21">
        <v>40737</v>
      </c>
      <c r="G42" s="22">
        <v>30000</v>
      </c>
      <c r="H42" s="22">
        <v>30500</v>
      </c>
      <c r="I42" s="23">
        <v>1.7000000000000001E-2</v>
      </c>
      <c r="J42" s="24"/>
    </row>
    <row r="43" spans="1:10" ht="12">
      <c r="A43" s="1">
        <v>414</v>
      </c>
      <c r="B43" s="18">
        <v>157</v>
      </c>
      <c r="C43" s="19" t="s">
        <v>119</v>
      </c>
      <c r="D43" s="19" t="s">
        <v>120</v>
      </c>
      <c r="E43" s="20" t="s">
        <v>121</v>
      </c>
      <c r="F43" s="21">
        <v>380</v>
      </c>
      <c r="G43" s="22">
        <v>35500</v>
      </c>
      <c r="H43" s="22">
        <v>34400</v>
      </c>
      <c r="I43" s="23">
        <v>-3.1E-2</v>
      </c>
      <c r="J43" s="24"/>
    </row>
    <row r="44" spans="1:10" ht="12">
      <c r="A44" s="1">
        <v>416</v>
      </c>
      <c r="B44" s="18">
        <v>158</v>
      </c>
      <c r="C44" s="19" t="s">
        <v>122</v>
      </c>
      <c r="D44" s="19" t="s">
        <v>123</v>
      </c>
      <c r="E44" s="20"/>
      <c r="F44" s="21">
        <v>173</v>
      </c>
      <c r="G44" s="22">
        <v>25200</v>
      </c>
      <c r="H44" s="22">
        <v>25000</v>
      </c>
      <c r="I44" s="23">
        <v>-8.0000000000000002E-3</v>
      </c>
      <c r="J44" s="24"/>
    </row>
    <row r="45" spans="1:10" ht="12">
      <c r="A45" s="1">
        <v>420</v>
      </c>
      <c r="B45" s="18">
        <v>159</v>
      </c>
      <c r="C45" s="19" t="s">
        <v>124</v>
      </c>
      <c r="D45" s="19" t="s">
        <v>125</v>
      </c>
      <c r="E45" s="20" t="s">
        <v>126</v>
      </c>
      <c r="F45" s="21">
        <v>208</v>
      </c>
      <c r="G45" s="22">
        <v>63100</v>
      </c>
      <c r="H45" s="22">
        <v>61800</v>
      </c>
      <c r="I45" s="23">
        <v>-2.1000000000000001E-2</v>
      </c>
      <c r="J45" s="24"/>
    </row>
    <row r="46" spans="1:10" ht="12">
      <c r="A46" s="1">
        <v>421</v>
      </c>
      <c r="B46" s="18">
        <v>160</v>
      </c>
      <c r="C46" s="19" t="s">
        <v>127</v>
      </c>
      <c r="D46" s="19" t="s">
        <v>128</v>
      </c>
      <c r="E46" s="20" t="s">
        <v>129</v>
      </c>
      <c r="F46" s="21">
        <v>167</v>
      </c>
      <c r="G46" s="22">
        <v>67100</v>
      </c>
      <c r="H46" s="22">
        <v>66900</v>
      </c>
      <c r="I46" s="23">
        <v>-3.0000000000000001E-3</v>
      </c>
      <c r="J46" s="24"/>
    </row>
    <row r="47" spans="1:10" ht="12">
      <c r="A47" s="1">
        <v>424</v>
      </c>
      <c r="B47" s="18">
        <v>161</v>
      </c>
      <c r="C47" s="19" t="s">
        <v>130</v>
      </c>
      <c r="D47" s="19" t="s">
        <v>131</v>
      </c>
      <c r="E47" s="20" t="s">
        <v>132</v>
      </c>
      <c r="F47" s="21">
        <v>183</v>
      </c>
      <c r="G47" s="22">
        <v>35600</v>
      </c>
      <c r="H47" s="22">
        <v>34600</v>
      </c>
      <c r="I47" s="23">
        <v>-2.8000000000000001E-2</v>
      </c>
      <c r="J47" s="24"/>
    </row>
    <row r="48" spans="1:10" ht="12">
      <c r="A48" s="1">
        <v>425</v>
      </c>
      <c r="B48" s="18">
        <v>162</v>
      </c>
      <c r="C48" s="19" t="s">
        <v>133</v>
      </c>
      <c r="D48" s="19" t="s">
        <v>134</v>
      </c>
      <c r="E48" s="20"/>
      <c r="F48" s="21">
        <v>319</v>
      </c>
      <c r="G48" s="22">
        <v>4650</v>
      </c>
      <c r="H48" s="22">
        <v>4600</v>
      </c>
      <c r="I48" s="23">
        <v>-1.0999999999999999E-2</v>
      </c>
      <c r="J48" s="24"/>
    </row>
    <row r="49" spans="1:10" ht="12">
      <c r="A49" s="1">
        <v>426</v>
      </c>
      <c r="B49" s="18">
        <v>163</v>
      </c>
      <c r="C49" s="19" t="s">
        <v>135</v>
      </c>
      <c r="D49" s="19" t="s">
        <v>136</v>
      </c>
      <c r="E49" s="20"/>
      <c r="F49" s="21">
        <v>441</v>
      </c>
      <c r="G49" s="22">
        <v>8350</v>
      </c>
      <c r="H49" s="22">
        <v>8250</v>
      </c>
      <c r="I49" s="23">
        <v>-1.2E-2</v>
      </c>
      <c r="J49" s="24"/>
    </row>
    <row r="50" spans="1:10" ht="12">
      <c r="A50" s="1">
        <v>427</v>
      </c>
      <c r="B50" s="18">
        <v>164</v>
      </c>
      <c r="C50" s="19" t="s">
        <v>137</v>
      </c>
      <c r="D50" s="19" t="s">
        <v>138</v>
      </c>
      <c r="E50" s="20"/>
      <c r="F50" s="21">
        <v>259</v>
      </c>
      <c r="G50" s="22">
        <v>10400</v>
      </c>
      <c r="H50" s="22">
        <v>10200</v>
      </c>
      <c r="I50" s="23">
        <v>-1.9E-2</v>
      </c>
      <c r="J50" s="24"/>
    </row>
    <row r="51" spans="1:10" ht="12">
      <c r="A51" s="1">
        <v>428</v>
      </c>
      <c r="B51" s="18">
        <v>165</v>
      </c>
      <c r="C51" s="19" t="s">
        <v>139</v>
      </c>
      <c r="D51" s="19" t="s">
        <v>140</v>
      </c>
      <c r="E51" s="20"/>
      <c r="F51" s="21">
        <v>258</v>
      </c>
      <c r="G51" s="22">
        <v>19000</v>
      </c>
      <c r="H51" s="22">
        <v>16000</v>
      </c>
      <c r="I51" s="23">
        <v>-0.158</v>
      </c>
      <c r="J51" s="24"/>
    </row>
    <row r="52" spans="1:10" ht="12">
      <c r="A52" s="1">
        <v>431</v>
      </c>
      <c r="B52" s="18">
        <v>166</v>
      </c>
      <c r="C52" s="19" t="s">
        <v>141</v>
      </c>
      <c r="D52" s="19" t="s">
        <v>142</v>
      </c>
      <c r="E52" s="20" t="s">
        <v>143</v>
      </c>
      <c r="F52" s="21">
        <v>218</v>
      </c>
      <c r="G52" s="22">
        <v>32600</v>
      </c>
      <c r="H52" s="22">
        <v>31400</v>
      </c>
      <c r="I52" s="23">
        <v>-3.6999999999999998E-2</v>
      </c>
      <c r="J52" s="24"/>
    </row>
    <row r="53" spans="1:10" ht="12">
      <c r="A53" s="1">
        <v>432</v>
      </c>
      <c r="B53" s="18">
        <v>167</v>
      </c>
      <c r="C53" s="19" t="s">
        <v>144</v>
      </c>
      <c r="D53" s="19" t="s">
        <v>145</v>
      </c>
      <c r="E53" s="20" t="s">
        <v>146</v>
      </c>
      <c r="F53" s="21">
        <v>223</v>
      </c>
      <c r="G53" s="22">
        <v>58200</v>
      </c>
      <c r="H53" s="22">
        <v>57300</v>
      </c>
      <c r="I53" s="23">
        <v>-1.4999999999999999E-2</v>
      </c>
      <c r="J53" s="24"/>
    </row>
    <row r="54" spans="1:10" ht="12">
      <c r="A54" s="1">
        <v>434</v>
      </c>
      <c r="B54" s="18">
        <v>168</v>
      </c>
      <c r="C54" s="19" t="s">
        <v>147</v>
      </c>
      <c r="D54" s="19" t="s">
        <v>148</v>
      </c>
      <c r="E54" s="20" t="s">
        <v>149</v>
      </c>
      <c r="F54" s="21">
        <v>132</v>
      </c>
      <c r="G54" s="22">
        <v>47600</v>
      </c>
      <c r="H54" s="22">
        <v>47200</v>
      </c>
      <c r="I54" s="23">
        <v>-8.0000000000000002E-3</v>
      </c>
      <c r="J54" s="24"/>
    </row>
    <row r="55" spans="1:10" ht="12">
      <c r="A55" s="1">
        <v>438</v>
      </c>
      <c r="B55" s="18">
        <v>169</v>
      </c>
      <c r="C55" s="19" t="s">
        <v>150</v>
      </c>
      <c r="D55" s="19" t="s">
        <v>151</v>
      </c>
      <c r="E55" s="20" t="s">
        <v>152</v>
      </c>
      <c r="F55" s="21">
        <v>215</v>
      </c>
      <c r="G55" s="22">
        <v>136000</v>
      </c>
      <c r="H55" s="22">
        <v>135000</v>
      </c>
      <c r="I55" s="26">
        <v>-7.0000000000000001E-3</v>
      </c>
      <c r="J55" s="24"/>
    </row>
    <row r="56" spans="1:10" ht="12">
      <c r="A56" s="1">
        <v>439</v>
      </c>
      <c r="B56" s="18">
        <v>170</v>
      </c>
      <c r="C56" s="19" t="s">
        <v>153</v>
      </c>
      <c r="D56" s="19" t="s">
        <v>154</v>
      </c>
      <c r="E56" s="20" t="s">
        <v>155</v>
      </c>
      <c r="F56" s="21">
        <v>218</v>
      </c>
      <c r="G56" s="22">
        <v>78700</v>
      </c>
      <c r="H56" s="22">
        <v>77000</v>
      </c>
      <c r="I56" s="26">
        <v>-2.1999999999999999E-2</v>
      </c>
      <c r="J56" s="24"/>
    </row>
    <row r="57" spans="1:10" ht="12">
      <c r="A57" s="1">
        <v>440</v>
      </c>
      <c r="B57" s="18">
        <v>171</v>
      </c>
      <c r="C57" s="19" t="s">
        <v>156</v>
      </c>
      <c r="D57" s="19" t="s">
        <v>157</v>
      </c>
      <c r="E57" s="20" t="s">
        <v>158</v>
      </c>
      <c r="F57" s="21">
        <v>797</v>
      </c>
      <c r="G57" s="22">
        <v>64000</v>
      </c>
      <c r="H57" s="22">
        <v>63000</v>
      </c>
      <c r="I57" s="26">
        <v>-1.6E-2</v>
      </c>
      <c r="J57" s="24"/>
    </row>
    <row r="58" spans="1:10" ht="12">
      <c r="A58" s="1">
        <v>447</v>
      </c>
      <c r="B58" s="18">
        <v>172</v>
      </c>
      <c r="C58" s="19" t="s">
        <v>159</v>
      </c>
      <c r="D58" s="19" t="s">
        <v>160</v>
      </c>
      <c r="E58" s="20" t="s">
        <v>161</v>
      </c>
      <c r="F58" s="21">
        <v>853</v>
      </c>
      <c r="G58" s="22">
        <v>37500</v>
      </c>
      <c r="H58" s="22">
        <v>33000</v>
      </c>
      <c r="I58" s="26">
        <v>-0.12</v>
      </c>
      <c r="J58" s="24"/>
    </row>
    <row r="59" spans="1:10" ht="12">
      <c r="A59" s="1">
        <v>448</v>
      </c>
      <c r="B59" s="18">
        <v>173</v>
      </c>
      <c r="C59" s="19" t="s">
        <v>162</v>
      </c>
      <c r="D59" s="19" t="s">
        <v>163</v>
      </c>
      <c r="E59" s="20"/>
      <c r="F59" s="27">
        <v>551</v>
      </c>
      <c r="G59" s="22">
        <v>16400</v>
      </c>
      <c r="H59" s="22">
        <v>15900</v>
      </c>
      <c r="I59" s="26">
        <v>-0.03</v>
      </c>
      <c r="J59" s="24"/>
    </row>
    <row r="60" spans="1:10" ht="12">
      <c r="A60" s="1">
        <v>455</v>
      </c>
      <c r="B60" s="18">
        <v>174</v>
      </c>
      <c r="C60" s="19" t="s">
        <v>164</v>
      </c>
      <c r="D60" s="19" t="s">
        <v>165</v>
      </c>
      <c r="E60" s="20"/>
      <c r="F60" s="21">
        <v>51441</v>
      </c>
      <c r="G60" s="22">
        <v>27500</v>
      </c>
      <c r="H60" s="22">
        <v>27300</v>
      </c>
      <c r="I60" s="26">
        <v>-7.0000000000000001E-3</v>
      </c>
      <c r="J60" s="24"/>
    </row>
    <row r="61" spans="1:10" ht="12">
      <c r="A61" s="1">
        <v>457</v>
      </c>
      <c r="B61" s="18">
        <v>175</v>
      </c>
      <c r="C61" s="19" t="s">
        <v>166</v>
      </c>
      <c r="D61" s="19" t="s">
        <v>167</v>
      </c>
      <c r="E61" s="20"/>
      <c r="F61" s="21">
        <v>187</v>
      </c>
      <c r="G61" s="22">
        <v>55400</v>
      </c>
      <c r="H61" s="22">
        <v>55400</v>
      </c>
      <c r="I61" s="26">
        <v>0</v>
      </c>
      <c r="J61" s="24"/>
    </row>
    <row r="62" spans="1:10" ht="12">
      <c r="A62" s="1">
        <v>458</v>
      </c>
      <c r="B62" s="18">
        <v>176</v>
      </c>
      <c r="C62" s="19" t="s">
        <v>168</v>
      </c>
      <c r="D62" s="19" t="s">
        <v>169</v>
      </c>
      <c r="E62" s="20"/>
      <c r="F62" s="21">
        <v>257</v>
      </c>
      <c r="G62" s="22">
        <v>19300</v>
      </c>
      <c r="H62" s="22">
        <v>18800</v>
      </c>
      <c r="I62" s="26">
        <v>-2.5999999999999999E-2</v>
      </c>
      <c r="J62" s="24"/>
    </row>
    <row r="63" spans="1:10" ht="12">
      <c r="A63" s="1">
        <v>460</v>
      </c>
      <c r="B63" s="18">
        <v>177</v>
      </c>
      <c r="C63" s="19" t="s">
        <v>170</v>
      </c>
      <c r="D63" s="19" t="s">
        <v>171</v>
      </c>
      <c r="E63" s="20"/>
      <c r="F63" s="21">
        <v>177</v>
      </c>
      <c r="G63" s="25">
        <v>38400</v>
      </c>
      <c r="H63" s="22">
        <v>37600</v>
      </c>
      <c r="I63" s="26">
        <v>-2.1000000000000001E-2</v>
      </c>
      <c r="J63" s="24"/>
    </row>
    <row r="64" spans="1:10" ht="12">
      <c r="A64" s="1">
        <v>462</v>
      </c>
      <c r="B64" s="18">
        <v>178</v>
      </c>
      <c r="C64" s="19" t="s">
        <v>172</v>
      </c>
      <c r="D64" s="19" t="s">
        <v>173</v>
      </c>
      <c r="E64" s="20" t="s">
        <v>174</v>
      </c>
      <c r="F64" s="21">
        <v>109</v>
      </c>
      <c r="G64" s="22"/>
      <c r="H64" s="28">
        <v>44300</v>
      </c>
      <c r="I64" s="29" t="s">
        <v>175</v>
      </c>
      <c r="J64" s="24"/>
    </row>
    <row r="65" spans="1:10" ht="12">
      <c r="A65" s="1">
        <v>464</v>
      </c>
      <c r="B65" s="18">
        <v>179</v>
      </c>
      <c r="C65" s="19" t="s">
        <v>176</v>
      </c>
      <c r="D65" s="19" t="s">
        <v>177</v>
      </c>
      <c r="E65" s="20" t="s">
        <v>178</v>
      </c>
      <c r="F65" s="21">
        <v>71</v>
      </c>
      <c r="G65" s="22">
        <v>66000</v>
      </c>
      <c r="H65" s="22">
        <v>66200</v>
      </c>
      <c r="I65" s="26">
        <v>3.0000000000000001E-3</v>
      </c>
      <c r="J65" s="24"/>
    </row>
    <row r="66" spans="1:10" ht="12">
      <c r="A66" s="1">
        <v>465</v>
      </c>
      <c r="B66" s="18">
        <v>180</v>
      </c>
      <c r="C66" s="19" t="s">
        <v>179</v>
      </c>
      <c r="D66" s="19" t="s">
        <v>180</v>
      </c>
      <c r="E66" s="20"/>
      <c r="F66" s="21">
        <v>504</v>
      </c>
      <c r="G66" s="22">
        <v>10300</v>
      </c>
      <c r="H66" s="22">
        <v>9900</v>
      </c>
      <c r="I66" s="26">
        <v>-3.9E-2</v>
      </c>
      <c r="J66" s="24"/>
    </row>
    <row r="67" spans="1:10" ht="12">
      <c r="A67" s="1">
        <v>469</v>
      </c>
      <c r="B67" s="18">
        <v>181</v>
      </c>
      <c r="C67" s="19" t="s">
        <v>181</v>
      </c>
      <c r="D67" s="19" t="s">
        <v>182</v>
      </c>
      <c r="E67" s="20" t="s">
        <v>183</v>
      </c>
      <c r="F67" s="21">
        <v>91</v>
      </c>
      <c r="G67" s="25">
        <v>55400</v>
      </c>
      <c r="H67" s="22">
        <v>55700</v>
      </c>
      <c r="I67" s="26">
        <v>5.0000000000000001E-3</v>
      </c>
      <c r="J67" s="24"/>
    </row>
    <row r="68" spans="1:10" ht="12">
      <c r="A68" s="1">
        <v>470</v>
      </c>
      <c r="B68" s="18">
        <v>182</v>
      </c>
      <c r="C68" s="19" t="s">
        <v>184</v>
      </c>
      <c r="D68" s="19" t="s">
        <v>185</v>
      </c>
      <c r="E68" s="20"/>
      <c r="F68" s="21">
        <v>213</v>
      </c>
      <c r="G68" s="22">
        <v>15700</v>
      </c>
      <c r="H68" s="22">
        <v>15000</v>
      </c>
      <c r="I68" s="26">
        <v>-4.4999999999999998E-2</v>
      </c>
      <c r="J68" s="24"/>
    </row>
    <row r="69" spans="1:10" ht="12">
      <c r="A69" s="1">
        <v>472</v>
      </c>
      <c r="B69" s="18">
        <v>183</v>
      </c>
      <c r="C69" s="19" t="s">
        <v>186</v>
      </c>
      <c r="D69" s="19" t="s">
        <v>187</v>
      </c>
      <c r="E69" s="20" t="s">
        <v>188</v>
      </c>
      <c r="F69" s="21">
        <v>145</v>
      </c>
      <c r="G69" s="22">
        <v>59500</v>
      </c>
      <c r="H69" s="22">
        <v>59800</v>
      </c>
      <c r="I69" s="26">
        <v>5.0000000000000001E-3</v>
      </c>
      <c r="J69" s="24"/>
    </row>
    <row r="70" spans="1:10" ht="12">
      <c r="A70" s="1">
        <v>474</v>
      </c>
      <c r="B70" s="18">
        <v>184</v>
      </c>
      <c r="C70" s="19" t="s">
        <v>189</v>
      </c>
      <c r="D70" s="19" t="s">
        <v>190</v>
      </c>
      <c r="E70" s="20"/>
      <c r="F70" s="21">
        <v>166</v>
      </c>
      <c r="G70" s="22">
        <v>68000</v>
      </c>
      <c r="H70" s="22">
        <v>68300</v>
      </c>
      <c r="I70" s="26">
        <v>4.0000000000000001E-3</v>
      </c>
      <c r="J70" s="24"/>
    </row>
    <row r="71" spans="1:10" ht="12">
      <c r="A71" s="1">
        <v>476</v>
      </c>
      <c r="B71" s="18">
        <v>185</v>
      </c>
      <c r="C71" s="19" t="s">
        <v>191</v>
      </c>
      <c r="D71" s="19" t="s">
        <v>192</v>
      </c>
      <c r="E71" s="20"/>
      <c r="F71" s="21">
        <v>266</v>
      </c>
      <c r="G71" s="22">
        <v>69700</v>
      </c>
      <c r="H71" s="22">
        <v>70700</v>
      </c>
      <c r="I71" s="26">
        <v>1.4E-2</v>
      </c>
      <c r="J71" s="24"/>
    </row>
    <row r="72" spans="1:10" ht="12">
      <c r="A72" s="1">
        <v>477</v>
      </c>
      <c r="B72" s="18">
        <v>186</v>
      </c>
      <c r="C72" s="19" t="s">
        <v>193</v>
      </c>
      <c r="D72" s="19" t="s">
        <v>194</v>
      </c>
      <c r="E72" s="20"/>
      <c r="F72" s="21">
        <v>142</v>
      </c>
      <c r="G72" s="22">
        <v>19100</v>
      </c>
      <c r="H72" s="22">
        <v>18600</v>
      </c>
      <c r="I72" s="26">
        <v>-2.5999999999999999E-2</v>
      </c>
      <c r="J72" s="24"/>
    </row>
    <row r="73" spans="1:10" ht="12">
      <c r="A73" s="1">
        <v>478</v>
      </c>
      <c r="B73" s="18">
        <v>187</v>
      </c>
      <c r="C73" s="19" t="s">
        <v>195</v>
      </c>
      <c r="D73" s="19" t="s">
        <v>196</v>
      </c>
      <c r="E73" s="20"/>
      <c r="F73" s="21">
        <v>310</v>
      </c>
      <c r="G73" s="22">
        <v>21600</v>
      </c>
      <c r="H73" s="22">
        <v>20800</v>
      </c>
      <c r="I73" s="26">
        <v>-3.6999999999999998E-2</v>
      </c>
      <c r="J73" s="24"/>
    </row>
    <row r="74" spans="1:10" ht="12">
      <c r="A74" s="1">
        <v>479</v>
      </c>
      <c r="B74" s="18">
        <v>188</v>
      </c>
      <c r="C74" s="19" t="s">
        <v>197</v>
      </c>
      <c r="D74" s="19" t="s">
        <v>198</v>
      </c>
      <c r="E74" s="20"/>
      <c r="F74" s="21">
        <v>414</v>
      </c>
      <c r="G74" s="22">
        <v>16700</v>
      </c>
      <c r="H74" s="22">
        <v>16100</v>
      </c>
      <c r="I74" s="26">
        <v>-3.5999999999999997E-2</v>
      </c>
      <c r="J74" s="24"/>
    </row>
    <row r="75" spans="1:10" ht="12">
      <c r="A75" s="1">
        <v>481</v>
      </c>
      <c r="B75" s="18">
        <v>189</v>
      </c>
      <c r="C75" s="19" t="s">
        <v>199</v>
      </c>
      <c r="D75" s="19" t="s">
        <v>200</v>
      </c>
      <c r="E75" s="20"/>
      <c r="F75" s="21">
        <v>148</v>
      </c>
      <c r="G75" s="22">
        <v>49000</v>
      </c>
      <c r="H75" s="22">
        <v>49000</v>
      </c>
      <c r="I75" s="26">
        <v>0</v>
      </c>
      <c r="J75" s="24"/>
    </row>
    <row r="76" spans="1:10" ht="12">
      <c r="A76" s="1">
        <v>482</v>
      </c>
      <c r="B76" s="18">
        <v>190</v>
      </c>
      <c r="C76" s="19" t="s">
        <v>201</v>
      </c>
      <c r="D76" s="19" t="s">
        <v>202</v>
      </c>
      <c r="E76" s="20"/>
      <c r="F76" s="21">
        <v>271</v>
      </c>
      <c r="G76" s="22">
        <v>21700</v>
      </c>
      <c r="H76" s="22">
        <v>20800</v>
      </c>
      <c r="I76" s="26">
        <v>-4.1000000000000002E-2</v>
      </c>
      <c r="J76" s="24"/>
    </row>
    <row r="77" spans="1:10" ht="12">
      <c r="A77" s="1">
        <v>488</v>
      </c>
      <c r="B77" s="18">
        <v>191</v>
      </c>
      <c r="C77" s="19" t="s">
        <v>203</v>
      </c>
      <c r="D77" s="19" t="s">
        <v>204</v>
      </c>
      <c r="E77" s="20"/>
      <c r="F77" s="21">
        <v>165</v>
      </c>
      <c r="G77" s="22">
        <v>32400</v>
      </c>
      <c r="H77" s="22">
        <v>31900</v>
      </c>
      <c r="I77" s="26">
        <v>-1.4999999999999999E-2</v>
      </c>
      <c r="J77" s="24"/>
    </row>
    <row r="78" spans="1:10" ht="12">
      <c r="A78" s="1">
        <v>491</v>
      </c>
      <c r="B78" s="18">
        <v>192</v>
      </c>
      <c r="C78" s="19" t="s">
        <v>205</v>
      </c>
      <c r="D78" s="19" t="s">
        <v>206</v>
      </c>
      <c r="E78" s="20" t="s">
        <v>207</v>
      </c>
      <c r="F78" s="21">
        <v>125</v>
      </c>
      <c r="G78" s="22">
        <v>104000</v>
      </c>
      <c r="H78" s="22">
        <v>104000</v>
      </c>
      <c r="I78" s="26">
        <v>0</v>
      </c>
      <c r="J78" s="24"/>
    </row>
    <row r="79" spans="1:10" ht="12">
      <c r="A79" s="1">
        <v>492</v>
      </c>
      <c r="B79" s="18">
        <v>193</v>
      </c>
      <c r="C79" s="19" t="s">
        <v>208</v>
      </c>
      <c r="D79" s="19" t="s">
        <v>209</v>
      </c>
      <c r="E79" s="20" t="s">
        <v>210</v>
      </c>
      <c r="F79" s="21">
        <v>128</v>
      </c>
      <c r="G79" s="22">
        <v>65200</v>
      </c>
      <c r="H79" s="22">
        <v>64200</v>
      </c>
      <c r="I79" s="26">
        <v>-1.4999999999999999E-2</v>
      </c>
      <c r="J79" s="24"/>
    </row>
    <row r="80" spans="1:10" ht="12">
      <c r="A80" s="1">
        <v>493</v>
      </c>
      <c r="B80" s="18">
        <v>194</v>
      </c>
      <c r="C80" s="19" t="s">
        <v>211</v>
      </c>
      <c r="D80" s="19" t="s">
        <v>212</v>
      </c>
      <c r="E80" s="20"/>
      <c r="F80" s="21">
        <v>647</v>
      </c>
      <c r="G80" s="22">
        <v>73500</v>
      </c>
      <c r="H80" s="22">
        <v>73500</v>
      </c>
      <c r="I80" s="26">
        <v>0</v>
      </c>
      <c r="J80" s="24"/>
    </row>
    <row r="81" spans="1:10" ht="12">
      <c r="A81" s="1">
        <v>495</v>
      </c>
      <c r="B81" s="18">
        <v>195</v>
      </c>
      <c r="C81" s="19" t="s">
        <v>213</v>
      </c>
      <c r="D81" s="19" t="s">
        <v>214</v>
      </c>
      <c r="E81" s="20"/>
      <c r="F81" s="21">
        <v>766</v>
      </c>
      <c r="G81" s="22">
        <v>111000</v>
      </c>
      <c r="H81" s="22">
        <v>109000</v>
      </c>
      <c r="I81" s="26">
        <v>-1.7999999999999999E-2</v>
      </c>
      <c r="J81" s="24"/>
    </row>
    <row r="82" spans="1:10" ht="12">
      <c r="A82" s="1">
        <v>496</v>
      </c>
      <c r="B82" s="18">
        <v>196</v>
      </c>
      <c r="C82" s="19" t="s">
        <v>215</v>
      </c>
      <c r="D82" s="19" t="s">
        <v>216</v>
      </c>
      <c r="E82" s="20"/>
      <c r="F82" s="21">
        <v>157</v>
      </c>
      <c r="G82" s="22">
        <v>52500</v>
      </c>
      <c r="H82" s="22">
        <v>52200</v>
      </c>
      <c r="I82" s="26">
        <v>-6.0000000000000001E-3</v>
      </c>
      <c r="J82" s="24"/>
    </row>
    <row r="83" spans="1:10" ht="12">
      <c r="A83" s="1">
        <v>497</v>
      </c>
      <c r="B83" s="18">
        <v>197</v>
      </c>
      <c r="C83" s="19" t="s">
        <v>217</v>
      </c>
      <c r="D83" s="19" t="s">
        <v>218</v>
      </c>
      <c r="E83" s="20"/>
      <c r="F83" s="21">
        <v>96</v>
      </c>
      <c r="G83" s="22">
        <v>39000</v>
      </c>
      <c r="H83" s="22">
        <v>37300</v>
      </c>
      <c r="I83" s="26">
        <v>-4.3999999999999997E-2</v>
      </c>
      <c r="J83" s="24"/>
    </row>
    <row r="84" spans="1:10" ht="12">
      <c r="A84" s="1">
        <v>507</v>
      </c>
      <c r="B84" s="18">
        <v>198</v>
      </c>
      <c r="C84" s="19" t="s">
        <v>219</v>
      </c>
      <c r="D84" s="19" t="s">
        <v>220</v>
      </c>
      <c r="E84" s="20" t="s">
        <v>221</v>
      </c>
      <c r="F84" s="21">
        <v>1034</v>
      </c>
      <c r="G84" s="22">
        <v>80000</v>
      </c>
      <c r="H84" s="22">
        <v>80000</v>
      </c>
      <c r="I84" s="26">
        <v>0</v>
      </c>
      <c r="J84" s="24"/>
    </row>
    <row r="85" spans="1:10" s="30" customFormat="1" ht="12">
      <c r="A85" s="1">
        <v>509</v>
      </c>
      <c r="B85" s="18">
        <v>199</v>
      </c>
      <c r="C85" s="19" t="s">
        <v>222</v>
      </c>
      <c r="D85" s="19" t="s">
        <v>223</v>
      </c>
      <c r="E85" s="20"/>
      <c r="F85" s="21">
        <v>809</v>
      </c>
      <c r="G85" s="22">
        <v>46700</v>
      </c>
      <c r="H85" s="22">
        <v>45800</v>
      </c>
      <c r="I85" s="26">
        <v>-1.9E-2</v>
      </c>
      <c r="J85" s="24"/>
    </row>
    <row r="86" spans="1:10" ht="12">
      <c r="A86" s="1">
        <v>511</v>
      </c>
      <c r="B86" s="18">
        <v>200</v>
      </c>
      <c r="C86" s="19" t="s">
        <v>224</v>
      </c>
      <c r="D86" s="19" t="s">
        <v>225</v>
      </c>
      <c r="E86" s="20"/>
      <c r="F86" s="21">
        <v>300</v>
      </c>
      <c r="G86" s="22">
        <v>30200</v>
      </c>
      <c r="H86" s="22">
        <v>29200</v>
      </c>
      <c r="I86" s="26">
        <v>-3.3000000000000002E-2</v>
      </c>
      <c r="J86" s="24"/>
    </row>
    <row r="87" spans="1:10" ht="12">
      <c r="A87" s="1">
        <v>514</v>
      </c>
      <c r="B87" s="18">
        <v>201</v>
      </c>
      <c r="C87" s="19" t="s">
        <v>226</v>
      </c>
      <c r="D87" s="19" t="s">
        <v>227</v>
      </c>
      <c r="E87" s="20"/>
      <c r="F87" s="21">
        <v>294</v>
      </c>
      <c r="G87" s="22">
        <v>24600</v>
      </c>
      <c r="H87" s="22">
        <v>24200</v>
      </c>
      <c r="I87" s="26">
        <v>-1.6E-2</v>
      </c>
      <c r="J87" s="24"/>
    </row>
    <row r="88" spans="1:10" ht="12">
      <c r="A88" s="1">
        <v>515</v>
      </c>
      <c r="B88" s="18">
        <v>202</v>
      </c>
      <c r="C88" s="19" t="s">
        <v>228</v>
      </c>
      <c r="D88" s="19" t="s">
        <v>229</v>
      </c>
      <c r="E88" s="20"/>
      <c r="F88" s="21">
        <v>230</v>
      </c>
      <c r="G88" s="31">
        <v>44200</v>
      </c>
      <c r="H88" s="31">
        <v>43800</v>
      </c>
      <c r="I88" s="26">
        <v>-8.9999999999999993E-3</v>
      </c>
      <c r="J88" s="24"/>
    </row>
    <row r="89" spans="1:10" ht="12">
      <c r="A89" s="1">
        <v>517</v>
      </c>
      <c r="B89" s="18">
        <v>203</v>
      </c>
      <c r="C89" s="19" t="s">
        <v>230</v>
      </c>
      <c r="D89" s="19" t="s">
        <v>231</v>
      </c>
      <c r="E89" s="20"/>
      <c r="F89" s="21">
        <v>303</v>
      </c>
      <c r="G89" s="22">
        <v>42300</v>
      </c>
      <c r="H89" s="22">
        <v>42100</v>
      </c>
      <c r="I89" s="26">
        <v>-5.0000000000000001E-3</v>
      </c>
      <c r="J89" s="24"/>
    </row>
    <row r="90" spans="1:10" ht="12">
      <c r="A90" s="1">
        <v>520</v>
      </c>
      <c r="B90" s="18">
        <v>204</v>
      </c>
      <c r="C90" s="19" t="s">
        <v>232</v>
      </c>
      <c r="D90" s="19" t="s">
        <v>233</v>
      </c>
      <c r="E90" s="20"/>
      <c r="F90" s="21">
        <v>128</v>
      </c>
      <c r="G90" s="22">
        <v>40500</v>
      </c>
      <c r="H90" s="22">
        <v>41300</v>
      </c>
      <c r="I90" s="26">
        <v>0.02</v>
      </c>
      <c r="J90" s="24"/>
    </row>
    <row r="91" spans="1:10" ht="12">
      <c r="A91" s="1">
        <v>523</v>
      </c>
      <c r="B91" s="18">
        <v>205</v>
      </c>
      <c r="C91" s="19" t="s">
        <v>234</v>
      </c>
      <c r="D91" s="19" t="s">
        <v>235</v>
      </c>
      <c r="E91" s="20" t="s">
        <v>236</v>
      </c>
      <c r="F91" s="21">
        <v>198</v>
      </c>
      <c r="G91" s="22">
        <v>37600</v>
      </c>
      <c r="H91" s="22">
        <v>38000</v>
      </c>
      <c r="I91" s="26">
        <v>1.0999999999999999E-2</v>
      </c>
      <c r="J91" s="24"/>
    </row>
    <row r="92" spans="1:10" ht="12">
      <c r="A92" s="1">
        <v>524</v>
      </c>
      <c r="B92" s="18">
        <v>206</v>
      </c>
      <c r="C92" s="19" t="s">
        <v>237</v>
      </c>
      <c r="D92" s="19" t="s">
        <v>238</v>
      </c>
      <c r="E92" s="20" t="s">
        <v>239</v>
      </c>
      <c r="F92" s="21">
        <v>332</v>
      </c>
      <c r="G92" s="22">
        <v>78500</v>
      </c>
      <c r="H92" s="22">
        <v>80600</v>
      </c>
      <c r="I92" s="26">
        <v>2.7E-2</v>
      </c>
      <c r="J92" s="24"/>
    </row>
    <row r="93" spans="1:10" ht="12">
      <c r="A93" s="1">
        <v>525</v>
      </c>
      <c r="B93" s="18">
        <v>207</v>
      </c>
      <c r="C93" s="19" t="s">
        <v>240</v>
      </c>
      <c r="D93" s="19" t="s">
        <v>241</v>
      </c>
      <c r="E93" s="20"/>
      <c r="F93" s="21">
        <v>167</v>
      </c>
      <c r="G93" s="22">
        <v>39400</v>
      </c>
      <c r="H93" s="22">
        <v>38900</v>
      </c>
      <c r="I93" s="26">
        <v>-1.2999999999999999E-2</v>
      </c>
      <c r="J93" s="24"/>
    </row>
    <row r="94" spans="1:10" ht="12">
      <c r="A94" s="1">
        <v>526</v>
      </c>
      <c r="B94" s="18">
        <v>208</v>
      </c>
      <c r="C94" s="19" t="s">
        <v>242</v>
      </c>
      <c r="D94" s="19" t="s">
        <v>243</v>
      </c>
      <c r="E94" s="20"/>
      <c r="F94" s="21">
        <v>295</v>
      </c>
      <c r="G94" s="22">
        <v>18300</v>
      </c>
      <c r="H94" s="22">
        <v>18000</v>
      </c>
      <c r="I94" s="26">
        <v>-1.6E-2</v>
      </c>
      <c r="J94" s="24"/>
    </row>
    <row r="95" spans="1:10" ht="12">
      <c r="A95" s="1">
        <v>527</v>
      </c>
      <c r="B95" s="18">
        <v>209</v>
      </c>
      <c r="C95" s="19" t="s">
        <v>244</v>
      </c>
      <c r="D95" s="19" t="s">
        <v>245</v>
      </c>
      <c r="E95" s="20"/>
      <c r="F95" s="21">
        <v>194</v>
      </c>
      <c r="G95" s="22">
        <v>28800</v>
      </c>
      <c r="H95" s="22">
        <v>29200</v>
      </c>
      <c r="I95" s="26">
        <v>1.4E-2</v>
      </c>
      <c r="J95" s="24"/>
    </row>
    <row r="96" spans="1:10" ht="12">
      <c r="A96" s="1">
        <v>529</v>
      </c>
      <c r="B96" s="18">
        <v>210</v>
      </c>
      <c r="C96" s="19" t="s">
        <v>246</v>
      </c>
      <c r="D96" s="19" t="s">
        <v>247</v>
      </c>
      <c r="E96" s="20" t="s">
        <v>248</v>
      </c>
      <c r="F96" s="21">
        <v>157</v>
      </c>
      <c r="G96" s="22">
        <v>48700</v>
      </c>
      <c r="H96" s="22">
        <v>49500</v>
      </c>
      <c r="I96" s="26">
        <v>1.6E-2</v>
      </c>
      <c r="J96" s="24"/>
    </row>
    <row r="97" spans="1:10" ht="12">
      <c r="A97" s="1">
        <v>533</v>
      </c>
      <c r="B97" s="18">
        <v>211</v>
      </c>
      <c r="C97" s="19" t="s">
        <v>249</v>
      </c>
      <c r="D97" s="19" t="s">
        <v>250</v>
      </c>
      <c r="E97" s="20" t="s">
        <v>251</v>
      </c>
      <c r="F97" s="21">
        <v>118</v>
      </c>
      <c r="G97" s="22">
        <v>62800</v>
      </c>
      <c r="H97" s="22">
        <v>64000</v>
      </c>
      <c r="I97" s="26">
        <v>1.9E-2</v>
      </c>
      <c r="J97" s="24"/>
    </row>
    <row r="98" spans="1:10" ht="12">
      <c r="A98" s="1">
        <v>536</v>
      </c>
      <c r="B98" s="18">
        <v>212</v>
      </c>
      <c r="C98" s="19" t="s">
        <v>252</v>
      </c>
      <c r="D98" s="19" t="s">
        <v>253</v>
      </c>
      <c r="E98" s="20"/>
      <c r="F98" s="21">
        <v>156</v>
      </c>
      <c r="G98" s="22">
        <v>39600</v>
      </c>
      <c r="H98" s="22">
        <v>40000</v>
      </c>
      <c r="I98" s="26">
        <v>0.01</v>
      </c>
      <c r="J98" s="24"/>
    </row>
    <row r="99" spans="1:10" ht="12">
      <c r="A99" s="1">
        <v>538</v>
      </c>
      <c r="B99" s="18">
        <v>213</v>
      </c>
      <c r="C99" s="19" t="s">
        <v>254</v>
      </c>
      <c r="D99" s="19" t="s">
        <v>255</v>
      </c>
      <c r="E99" s="20"/>
      <c r="F99" s="21">
        <v>279</v>
      </c>
      <c r="G99" s="22">
        <v>11200</v>
      </c>
      <c r="H99" s="22">
        <v>10900</v>
      </c>
      <c r="I99" s="26">
        <v>-2.7E-2</v>
      </c>
      <c r="J99" s="24"/>
    </row>
    <row r="100" spans="1:10" ht="12">
      <c r="A100" s="1">
        <v>539</v>
      </c>
      <c r="B100" s="18">
        <v>214</v>
      </c>
      <c r="C100" s="19" t="s">
        <v>256</v>
      </c>
      <c r="D100" s="19" t="s">
        <v>257</v>
      </c>
      <c r="E100" s="20"/>
      <c r="F100" s="21">
        <v>474</v>
      </c>
      <c r="G100" s="22">
        <v>25500</v>
      </c>
      <c r="H100" s="22">
        <v>25000</v>
      </c>
      <c r="I100" s="26">
        <v>-0.02</v>
      </c>
      <c r="J100" s="24"/>
    </row>
    <row r="101" spans="1:10" ht="12">
      <c r="A101" s="1">
        <v>541</v>
      </c>
      <c r="B101" s="18">
        <v>215</v>
      </c>
      <c r="C101" s="19" t="s">
        <v>258</v>
      </c>
      <c r="D101" s="19" t="s">
        <v>259</v>
      </c>
      <c r="E101" s="20"/>
      <c r="F101" s="21">
        <v>209</v>
      </c>
      <c r="G101" s="22">
        <v>14400</v>
      </c>
      <c r="H101" s="22">
        <v>14200</v>
      </c>
      <c r="I101" s="26">
        <v>-1.4E-2</v>
      </c>
      <c r="J101" s="24"/>
    </row>
    <row r="102" spans="1:10" ht="12">
      <c r="A102" s="1">
        <v>543</v>
      </c>
      <c r="B102" s="18">
        <v>216</v>
      </c>
      <c r="C102" s="19" t="s">
        <v>260</v>
      </c>
      <c r="D102" s="19" t="s">
        <v>261</v>
      </c>
      <c r="E102" s="20"/>
      <c r="F102" s="21">
        <v>168</v>
      </c>
      <c r="G102" s="22">
        <v>31000</v>
      </c>
      <c r="H102" s="22">
        <v>30500</v>
      </c>
      <c r="I102" s="26">
        <v>-1.6E-2</v>
      </c>
      <c r="J102" s="24"/>
    </row>
    <row r="103" spans="1:10" ht="12">
      <c r="A103" s="1">
        <v>544</v>
      </c>
      <c r="B103" s="18">
        <v>217</v>
      </c>
      <c r="C103" s="19" t="s">
        <v>262</v>
      </c>
      <c r="D103" s="19" t="s">
        <v>263</v>
      </c>
      <c r="E103" s="20"/>
      <c r="F103" s="21">
        <v>247</v>
      </c>
      <c r="G103" s="22">
        <v>39200</v>
      </c>
      <c r="H103" s="22">
        <v>39000</v>
      </c>
      <c r="I103" s="26">
        <v>-5.0000000000000001E-3</v>
      </c>
      <c r="J103" s="24"/>
    </row>
    <row r="104" spans="1:10" ht="12">
      <c r="A104" s="1">
        <v>545</v>
      </c>
      <c r="B104" s="18">
        <v>218</v>
      </c>
      <c r="C104" s="19" t="s">
        <v>264</v>
      </c>
      <c r="D104" s="19" t="s">
        <v>265</v>
      </c>
      <c r="E104" s="20"/>
      <c r="F104" s="21">
        <v>154</v>
      </c>
      <c r="G104" s="22">
        <v>35500</v>
      </c>
      <c r="H104" s="22">
        <v>35300</v>
      </c>
      <c r="I104" s="26">
        <v>-6.0000000000000001E-3</v>
      </c>
      <c r="J104" s="24"/>
    </row>
    <row r="105" spans="1:10" ht="12">
      <c r="A105" s="1">
        <v>546</v>
      </c>
      <c r="B105" s="18">
        <v>219</v>
      </c>
      <c r="C105" s="19" t="s">
        <v>266</v>
      </c>
      <c r="D105" s="19" t="s">
        <v>267</v>
      </c>
      <c r="E105" s="20" t="s">
        <v>268</v>
      </c>
      <c r="F105" s="21">
        <v>198</v>
      </c>
      <c r="G105" s="22">
        <v>48000</v>
      </c>
      <c r="H105" s="22">
        <v>48000</v>
      </c>
      <c r="I105" s="26">
        <v>0</v>
      </c>
      <c r="J105" s="24"/>
    </row>
    <row r="106" spans="1:10" ht="12">
      <c r="A106" s="1">
        <v>549</v>
      </c>
      <c r="B106" s="18">
        <v>220</v>
      </c>
      <c r="C106" s="19" t="s">
        <v>269</v>
      </c>
      <c r="D106" s="19" t="s">
        <v>270</v>
      </c>
      <c r="E106" s="20" t="s">
        <v>271</v>
      </c>
      <c r="F106" s="21">
        <v>191</v>
      </c>
      <c r="G106" s="22">
        <v>77700</v>
      </c>
      <c r="H106" s="22">
        <v>80500</v>
      </c>
      <c r="I106" s="26">
        <v>3.5999999999999997E-2</v>
      </c>
      <c r="J106" s="24"/>
    </row>
    <row r="107" spans="1:10" ht="12">
      <c r="A107" s="1">
        <v>552</v>
      </c>
      <c r="B107" s="18">
        <v>221</v>
      </c>
      <c r="C107" s="19" t="s">
        <v>272</v>
      </c>
      <c r="D107" s="19" t="s">
        <v>273</v>
      </c>
      <c r="E107" s="20" t="s">
        <v>274</v>
      </c>
      <c r="F107" s="21">
        <v>126</v>
      </c>
      <c r="G107" s="22">
        <v>83500</v>
      </c>
      <c r="H107" s="22">
        <v>85000</v>
      </c>
      <c r="I107" s="26">
        <v>1.7999999999999999E-2</v>
      </c>
      <c r="J107" s="24"/>
    </row>
    <row r="108" spans="1:10" ht="12">
      <c r="A108" s="1">
        <v>555</v>
      </c>
      <c r="B108" s="18">
        <v>222</v>
      </c>
      <c r="C108" s="19" t="s">
        <v>275</v>
      </c>
      <c r="D108" s="19" t="s">
        <v>276</v>
      </c>
      <c r="E108" s="20" t="s">
        <v>277</v>
      </c>
      <c r="F108" s="21">
        <v>155</v>
      </c>
      <c r="G108" s="22">
        <v>56000</v>
      </c>
      <c r="H108" s="22">
        <v>57300</v>
      </c>
      <c r="I108" s="26">
        <v>2.3E-2</v>
      </c>
      <c r="J108" s="24"/>
    </row>
    <row r="109" spans="1:10" ht="12">
      <c r="A109" s="1">
        <v>558</v>
      </c>
      <c r="B109" s="18">
        <v>223</v>
      </c>
      <c r="C109" s="19" t="s">
        <v>278</v>
      </c>
      <c r="D109" s="19" t="s">
        <v>279</v>
      </c>
      <c r="E109" s="20"/>
      <c r="F109" s="21">
        <v>225</v>
      </c>
      <c r="G109" s="22">
        <v>37000</v>
      </c>
      <c r="H109" s="22">
        <v>36500</v>
      </c>
      <c r="I109" s="26">
        <v>-1.4E-2</v>
      </c>
      <c r="J109" s="24"/>
    </row>
    <row r="110" spans="1:10" ht="12">
      <c r="A110" s="1">
        <v>559</v>
      </c>
      <c r="B110" s="18">
        <v>224</v>
      </c>
      <c r="C110" s="19" t="s">
        <v>280</v>
      </c>
      <c r="D110" s="19" t="s">
        <v>281</v>
      </c>
      <c r="E110" s="20" t="s">
        <v>282</v>
      </c>
      <c r="F110" s="21">
        <v>148</v>
      </c>
      <c r="G110" s="22">
        <v>70000</v>
      </c>
      <c r="H110" s="22">
        <v>72000</v>
      </c>
      <c r="I110" s="26">
        <v>2.9000000000000001E-2</v>
      </c>
      <c r="J110" s="24"/>
    </row>
    <row r="111" spans="1:10" ht="12">
      <c r="A111" s="1">
        <v>561</v>
      </c>
      <c r="B111" s="18">
        <v>225</v>
      </c>
      <c r="C111" s="19" t="s">
        <v>283</v>
      </c>
      <c r="D111" s="19" t="s">
        <v>284</v>
      </c>
      <c r="E111" s="20"/>
      <c r="F111" s="21">
        <v>273</v>
      </c>
      <c r="G111" s="22">
        <v>16900</v>
      </c>
      <c r="H111" s="22">
        <v>16400</v>
      </c>
      <c r="I111" s="26">
        <v>-0.03</v>
      </c>
      <c r="J111" s="24"/>
    </row>
    <row r="112" spans="1:10" ht="12">
      <c r="A112" s="1">
        <v>562</v>
      </c>
      <c r="B112" s="18">
        <v>226</v>
      </c>
      <c r="C112" s="19" t="s">
        <v>285</v>
      </c>
      <c r="D112" s="19" t="s">
        <v>286</v>
      </c>
      <c r="E112" s="20"/>
      <c r="F112" s="21">
        <v>513</v>
      </c>
      <c r="G112" s="22">
        <v>20300</v>
      </c>
      <c r="H112" s="22">
        <v>20000</v>
      </c>
      <c r="I112" s="26">
        <v>-1.4999999999999999E-2</v>
      </c>
      <c r="J112" s="24"/>
    </row>
    <row r="113" spans="1:10" ht="12">
      <c r="A113" s="1">
        <v>565</v>
      </c>
      <c r="B113" s="18">
        <v>227</v>
      </c>
      <c r="C113" s="19" t="s">
        <v>287</v>
      </c>
      <c r="D113" s="19" t="s">
        <v>288</v>
      </c>
      <c r="E113" s="20" t="s">
        <v>289</v>
      </c>
      <c r="F113" s="21">
        <v>111</v>
      </c>
      <c r="G113" s="22">
        <v>74000</v>
      </c>
      <c r="H113" s="22">
        <v>75200</v>
      </c>
      <c r="I113" s="26">
        <v>1.6E-2</v>
      </c>
      <c r="J113" s="24"/>
    </row>
    <row r="114" spans="1:10" ht="12">
      <c r="A114" s="1">
        <v>568</v>
      </c>
      <c r="B114" s="18">
        <v>228</v>
      </c>
      <c r="C114" s="19" t="s">
        <v>290</v>
      </c>
      <c r="D114" s="19" t="s">
        <v>291</v>
      </c>
      <c r="E114" s="20" t="s">
        <v>292</v>
      </c>
      <c r="F114" s="21">
        <v>188</v>
      </c>
      <c r="G114" s="22">
        <v>57000</v>
      </c>
      <c r="H114" s="22">
        <v>58400</v>
      </c>
      <c r="I114" s="26">
        <v>2.5000000000000001E-2</v>
      </c>
      <c r="J114" s="24"/>
    </row>
    <row r="115" spans="1:10" ht="12">
      <c r="A115" s="1">
        <v>569</v>
      </c>
      <c r="B115" s="18">
        <v>229</v>
      </c>
      <c r="C115" s="19" t="s">
        <v>293</v>
      </c>
      <c r="D115" s="19" t="s">
        <v>294</v>
      </c>
      <c r="E115" s="20" t="s">
        <v>295</v>
      </c>
      <c r="F115" s="21">
        <v>133</v>
      </c>
      <c r="G115" s="22">
        <v>71800</v>
      </c>
      <c r="H115" s="22">
        <v>73300</v>
      </c>
      <c r="I115" s="26">
        <v>2.1000000000000001E-2</v>
      </c>
      <c r="J115" s="24"/>
    </row>
    <row r="116" spans="1:10" ht="12">
      <c r="A116" s="1">
        <v>570</v>
      </c>
      <c r="B116" s="18">
        <v>230</v>
      </c>
      <c r="C116" s="19" t="s">
        <v>296</v>
      </c>
      <c r="D116" s="19" t="s">
        <v>297</v>
      </c>
      <c r="E116" s="20"/>
      <c r="F116" s="21">
        <v>143</v>
      </c>
      <c r="G116" s="22">
        <v>47500</v>
      </c>
      <c r="H116" s="22">
        <v>47500</v>
      </c>
      <c r="I116" s="26">
        <v>0</v>
      </c>
      <c r="J116" s="24"/>
    </row>
    <row r="117" spans="1:10" ht="12">
      <c r="A117" s="1">
        <v>571</v>
      </c>
      <c r="B117" s="18">
        <v>231</v>
      </c>
      <c r="C117" s="19" t="s">
        <v>298</v>
      </c>
      <c r="D117" s="19" t="s">
        <v>299</v>
      </c>
      <c r="E117" s="20"/>
      <c r="F117" s="21">
        <v>160</v>
      </c>
      <c r="G117" s="22">
        <v>42500</v>
      </c>
      <c r="H117" s="22">
        <v>43200</v>
      </c>
      <c r="I117" s="26">
        <v>1.6E-2</v>
      </c>
      <c r="J117" s="24"/>
    </row>
    <row r="118" spans="1:10" ht="12">
      <c r="A118" s="1">
        <v>573</v>
      </c>
      <c r="B118" s="18">
        <v>232</v>
      </c>
      <c r="C118" s="19" t="s">
        <v>300</v>
      </c>
      <c r="D118" s="19" t="s">
        <v>301</v>
      </c>
      <c r="E118" s="20" t="s">
        <v>302</v>
      </c>
      <c r="F118" s="21">
        <v>252</v>
      </c>
      <c r="G118" s="22">
        <v>72000</v>
      </c>
      <c r="H118" s="22">
        <v>73500</v>
      </c>
      <c r="I118" s="26">
        <v>2.1000000000000001E-2</v>
      </c>
      <c r="J118" s="24"/>
    </row>
    <row r="119" spans="1:10" ht="12">
      <c r="A119" s="1">
        <v>574</v>
      </c>
      <c r="B119" s="18">
        <v>233</v>
      </c>
      <c r="C119" s="19" t="s">
        <v>303</v>
      </c>
      <c r="D119" s="19" t="s">
        <v>304</v>
      </c>
      <c r="E119" s="20" t="s">
        <v>305</v>
      </c>
      <c r="F119" s="21">
        <v>215</v>
      </c>
      <c r="G119" s="22">
        <v>79000</v>
      </c>
      <c r="H119" s="22">
        <v>80500</v>
      </c>
      <c r="I119" s="26">
        <v>1.9E-2</v>
      </c>
      <c r="J119" s="24"/>
    </row>
    <row r="120" spans="1:10" ht="12">
      <c r="A120" s="1">
        <v>575</v>
      </c>
      <c r="B120" s="18">
        <v>234</v>
      </c>
      <c r="C120" s="19" t="s">
        <v>306</v>
      </c>
      <c r="D120" s="19" t="s">
        <v>307</v>
      </c>
      <c r="E120" s="20" t="s">
        <v>308</v>
      </c>
      <c r="F120" s="21">
        <v>135</v>
      </c>
      <c r="G120" s="22">
        <v>39700</v>
      </c>
      <c r="H120" s="22">
        <v>40700</v>
      </c>
      <c r="I120" s="26">
        <v>2.5000000000000001E-2</v>
      </c>
      <c r="J120" s="24"/>
    </row>
    <row r="121" spans="1:10" ht="12">
      <c r="A121" s="1">
        <v>579</v>
      </c>
      <c r="B121" s="18">
        <v>235</v>
      </c>
      <c r="C121" s="19" t="s">
        <v>309</v>
      </c>
      <c r="D121" s="19" t="s">
        <v>310</v>
      </c>
      <c r="E121" s="20"/>
      <c r="F121" s="21">
        <v>256</v>
      </c>
      <c r="G121" s="22">
        <v>38600</v>
      </c>
      <c r="H121" s="22">
        <v>39000</v>
      </c>
      <c r="I121" s="26">
        <v>0.01</v>
      </c>
      <c r="J121" s="24"/>
    </row>
    <row r="122" spans="1:10" ht="12">
      <c r="A122" s="1">
        <v>580</v>
      </c>
      <c r="B122" s="18">
        <v>236</v>
      </c>
      <c r="C122" s="19" t="s">
        <v>311</v>
      </c>
      <c r="D122" s="19" t="s">
        <v>312</v>
      </c>
      <c r="E122" s="20" t="s">
        <v>313</v>
      </c>
      <c r="F122" s="21">
        <v>114</v>
      </c>
      <c r="G122" s="22">
        <v>81500</v>
      </c>
      <c r="H122" s="22">
        <v>83500</v>
      </c>
      <c r="I122" s="26">
        <v>2.5000000000000001E-2</v>
      </c>
      <c r="J122" s="24"/>
    </row>
    <row r="123" spans="1:10" ht="12">
      <c r="A123" s="1">
        <v>581</v>
      </c>
      <c r="B123" s="18">
        <v>237</v>
      </c>
      <c r="C123" s="19" t="s">
        <v>314</v>
      </c>
      <c r="D123" s="19" t="s">
        <v>315</v>
      </c>
      <c r="E123" s="20"/>
      <c r="F123" s="21">
        <v>502</v>
      </c>
      <c r="G123" s="22"/>
      <c r="H123" s="28">
        <v>14800</v>
      </c>
      <c r="I123" s="29" t="s">
        <v>175</v>
      </c>
      <c r="J123" s="24"/>
    </row>
    <row r="124" spans="1:10" ht="12">
      <c r="A124" s="1">
        <v>590</v>
      </c>
      <c r="B124" s="18">
        <v>238</v>
      </c>
      <c r="C124" s="19" t="s">
        <v>316</v>
      </c>
      <c r="D124" s="19" t="s">
        <v>317</v>
      </c>
      <c r="E124" s="20"/>
      <c r="F124" s="21">
        <v>266</v>
      </c>
      <c r="G124" s="22">
        <v>31100</v>
      </c>
      <c r="H124" s="22">
        <v>31100</v>
      </c>
      <c r="I124" s="26">
        <v>0</v>
      </c>
      <c r="J124" s="24"/>
    </row>
    <row r="125" spans="1:10" ht="12">
      <c r="A125" s="1">
        <v>592</v>
      </c>
      <c r="B125" s="18">
        <v>239</v>
      </c>
      <c r="C125" s="19" t="s">
        <v>318</v>
      </c>
      <c r="D125" s="19" t="s">
        <v>319</v>
      </c>
      <c r="E125" s="20"/>
      <c r="F125" s="21">
        <v>144</v>
      </c>
      <c r="G125" s="22">
        <v>25900</v>
      </c>
      <c r="H125" s="22">
        <v>25200</v>
      </c>
      <c r="I125" s="26">
        <v>-2.7E-2</v>
      </c>
      <c r="J125" s="24"/>
    </row>
    <row r="126" spans="1:10" ht="12">
      <c r="A126" s="1">
        <v>593</v>
      </c>
      <c r="B126" s="18">
        <v>240</v>
      </c>
      <c r="C126" s="19" t="s">
        <v>320</v>
      </c>
      <c r="D126" s="19" t="s">
        <v>321</v>
      </c>
      <c r="E126" s="20"/>
      <c r="F126" s="21">
        <v>403</v>
      </c>
      <c r="G126" s="22">
        <v>20100</v>
      </c>
      <c r="H126" s="22">
        <v>20000</v>
      </c>
      <c r="I126" s="26">
        <v>-5.0000000000000001E-3</v>
      </c>
      <c r="J126" s="24"/>
    </row>
    <row r="127" spans="1:10" ht="12">
      <c r="A127" s="1">
        <v>594</v>
      </c>
      <c r="B127" s="18">
        <v>241</v>
      </c>
      <c r="C127" s="19" t="s">
        <v>322</v>
      </c>
      <c r="D127" s="19" t="s">
        <v>323</v>
      </c>
      <c r="E127" s="20"/>
      <c r="F127" s="21">
        <v>849</v>
      </c>
      <c r="G127" s="22">
        <v>16000</v>
      </c>
      <c r="H127" s="22">
        <v>15800</v>
      </c>
      <c r="I127" s="26">
        <v>-1.2999999999999999E-2</v>
      </c>
      <c r="J127" s="24"/>
    </row>
    <row r="128" spans="1:10" ht="12">
      <c r="A128" s="1">
        <v>596</v>
      </c>
      <c r="B128" s="18">
        <v>242</v>
      </c>
      <c r="C128" s="19" t="s">
        <v>324</v>
      </c>
      <c r="D128" s="19" t="s">
        <v>325</v>
      </c>
      <c r="E128" s="20" t="s">
        <v>326</v>
      </c>
      <c r="F128" s="21">
        <v>291</v>
      </c>
      <c r="G128" s="22">
        <v>69000</v>
      </c>
      <c r="H128" s="22">
        <v>70200</v>
      </c>
      <c r="I128" s="26">
        <v>1.7000000000000001E-2</v>
      </c>
      <c r="J128" s="24"/>
    </row>
    <row r="129" spans="1:10" ht="12">
      <c r="A129" s="1">
        <v>599</v>
      </c>
      <c r="B129" s="18">
        <v>243</v>
      </c>
      <c r="C129" s="19" t="s">
        <v>327</v>
      </c>
      <c r="D129" s="19" t="s">
        <v>328</v>
      </c>
      <c r="E129" s="20" t="s">
        <v>329</v>
      </c>
      <c r="F129" s="21">
        <v>126</v>
      </c>
      <c r="G129" s="22">
        <v>112000</v>
      </c>
      <c r="H129" s="22">
        <v>116000</v>
      </c>
      <c r="I129" s="26">
        <v>3.5999999999999997E-2</v>
      </c>
      <c r="J129" s="24"/>
    </row>
    <row r="130" spans="1:10" ht="12">
      <c r="A130" s="1">
        <v>600</v>
      </c>
      <c r="B130" s="18">
        <v>244</v>
      </c>
      <c r="C130" s="19" t="s">
        <v>330</v>
      </c>
      <c r="D130" s="19" t="s">
        <v>331</v>
      </c>
      <c r="E130" s="20" t="s">
        <v>332</v>
      </c>
      <c r="F130" s="21">
        <v>146</v>
      </c>
      <c r="G130" s="22">
        <v>101000</v>
      </c>
      <c r="H130" s="22">
        <v>104000</v>
      </c>
      <c r="I130" s="26">
        <v>0.03</v>
      </c>
      <c r="J130" s="24"/>
    </row>
    <row r="131" spans="1:10" ht="12">
      <c r="A131" s="1">
        <v>602</v>
      </c>
      <c r="B131" s="18">
        <v>245</v>
      </c>
      <c r="C131" s="19" t="s">
        <v>333</v>
      </c>
      <c r="D131" s="19" t="s">
        <v>334</v>
      </c>
      <c r="E131" s="20" t="s">
        <v>335</v>
      </c>
      <c r="F131" s="21">
        <v>287</v>
      </c>
      <c r="G131" s="22">
        <v>92500</v>
      </c>
      <c r="H131" s="22">
        <v>95300</v>
      </c>
      <c r="I131" s="26">
        <v>0.03</v>
      </c>
      <c r="J131" s="24"/>
    </row>
    <row r="132" spans="1:10" ht="12">
      <c r="A132" s="1">
        <v>606</v>
      </c>
      <c r="B132" s="18">
        <v>246</v>
      </c>
      <c r="C132" s="19" t="s">
        <v>336</v>
      </c>
      <c r="D132" s="19" t="s">
        <v>337</v>
      </c>
      <c r="E132" s="20" t="s">
        <v>338</v>
      </c>
      <c r="F132" s="21">
        <v>183</v>
      </c>
      <c r="G132" s="22">
        <v>93000</v>
      </c>
      <c r="H132" s="22">
        <v>95500</v>
      </c>
      <c r="I132" s="26">
        <v>2.7E-2</v>
      </c>
      <c r="J132" s="24"/>
    </row>
    <row r="133" spans="1:10" ht="12">
      <c r="A133" s="1">
        <v>608</v>
      </c>
      <c r="B133" s="18">
        <v>247</v>
      </c>
      <c r="C133" s="19" t="s">
        <v>339</v>
      </c>
      <c r="D133" s="19" t="s">
        <v>340</v>
      </c>
      <c r="E133" s="20" t="s">
        <v>341</v>
      </c>
      <c r="F133" s="21">
        <v>492</v>
      </c>
      <c r="G133" s="22">
        <v>189000</v>
      </c>
      <c r="H133" s="22">
        <v>196000</v>
      </c>
      <c r="I133" s="26">
        <v>3.6999999999999998E-2</v>
      </c>
      <c r="J133" s="24"/>
    </row>
    <row r="134" spans="1:10" ht="12">
      <c r="A134" s="1">
        <v>611</v>
      </c>
      <c r="B134" s="18">
        <v>248</v>
      </c>
      <c r="C134" s="19" t="s">
        <v>342</v>
      </c>
      <c r="D134" s="19" t="s">
        <v>343</v>
      </c>
      <c r="E134" s="20" t="s">
        <v>344</v>
      </c>
      <c r="F134" s="21">
        <v>142</v>
      </c>
      <c r="G134" s="22">
        <v>128000</v>
      </c>
      <c r="H134" s="22">
        <v>132000</v>
      </c>
      <c r="I134" s="26">
        <v>3.1E-2</v>
      </c>
      <c r="J134" s="24"/>
    </row>
    <row r="135" spans="1:10" ht="12">
      <c r="A135" s="1">
        <v>614</v>
      </c>
      <c r="B135" s="18">
        <v>249</v>
      </c>
      <c r="C135" s="19" t="s">
        <v>345</v>
      </c>
      <c r="D135" s="19" t="s">
        <v>346</v>
      </c>
      <c r="E135" s="20"/>
      <c r="F135" s="21">
        <v>991</v>
      </c>
      <c r="G135" s="22">
        <v>80100</v>
      </c>
      <c r="H135" s="22">
        <v>82300</v>
      </c>
      <c r="I135" s="26">
        <v>2.7E-2</v>
      </c>
      <c r="J135" s="24"/>
    </row>
    <row r="136" spans="1:10" ht="12">
      <c r="A136" s="1">
        <v>615</v>
      </c>
      <c r="B136" s="18">
        <v>250</v>
      </c>
      <c r="C136" s="19" t="s">
        <v>347</v>
      </c>
      <c r="D136" s="19" t="s">
        <v>348</v>
      </c>
      <c r="E136" s="20" t="s">
        <v>349</v>
      </c>
      <c r="F136" s="21">
        <v>172</v>
      </c>
      <c r="G136" s="22">
        <v>106000</v>
      </c>
      <c r="H136" s="22">
        <v>110000</v>
      </c>
      <c r="I136" s="26">
        <v>3.7999999999999999E-2</v>
      </c>
      <c r="J136" s="24"/>
    </row>
    <row r="137" spans="1:10" ht="12">
      <c r="A137" s="1">
        <v>619</v>
      </c>
      <c r="B137" s="18">
        <v>251</v>
      </c>
      <c r="C137" s="19" t="s">
        <v>350</v>
      </c>
      <c r="D137" s="19" t="s">
        <v>351</v>
      </c>
      <c r="E137" s="20" t="s">
        <v>352</v>
      </c>
      <c r="F137" s="21">
        <v>1182</v>
      </c>
      <c r="G137" s="22">
        <v>346000</v>
      </c>
      <c r="H137" s="22">
        <v>362000</v>
      </c>
      <c r="I137" s="26">
        <v>4.5999999999999999E-2</v>
      </c>
      <c r="J137" s="24"/>
    </row>
    <row r="138" spans="1:10" ht="12">
      <c r="A138" s="1">
        <v>622</v>
      </c>
      <c r="B138" s="18">
        <v>252</v>
      </c>
      <c r="C138" s="19" t="s">
        <v>353</v>
      </c>
      <c r="D138" s="19" t="s">
        <v>354</v>
      </c>
      <c r="E138" s="20" t="s">
        <v>355</v>
      </c>
      <c r="F138" s="21">
        <v>190</v>
      </c>
      <c r="G138" s="22">
        <v>117000</v>
      </c>
      <c r="H138" s="22">
        <v>121000</v>
      </c>
      <c r="I138" s="26">
        <v>3.4000000000000002E-2</v>
      </c>
      <c r="J138" s="24"/>
    </row>
    <row r="139" spans="1:10" ht="12">
      <c r="A139" s="1">
        <v>623</v>
      </c>
      <c r="B139" s="18">
        <v>253</v>
      </c>
      <c r="C139" s="19" t="s">
        <v>356</v>
      </c>
      <c r="D139" s="19" t="s">
        <v>357</v>
      </c>
      <c r="E139" s="20" t="s">
        <v>358</v>
      </c>
      <c r="F139" s="21">
        <v>198</v>
      </c>
      <c r="G139" s="22">
        <v>80000</v>
      </c>
      <c r="H139" s="22">
        <v>82400</v>
      </c>
      <c r="I139" s="26">
        <v>0.03</v>
      </c>
      <c r="J139" s="24"/>
    </row>
    <row r="140" spans="1:10" ht="12">
      <c r="A140" s="1">
        <v>624</v>
      </c>
      <c r="B140" s="18">
        <v>254</v>
      </c>
      <c r="C140" s="19" t="s">
        <v>359</v>
      </c>
      <c r="D140" s="19" t="s">
        <v>360</v>
      </c>
      <c r="E140" s="20" t="s">
        <v>361</v>
      </c>
      <c r="F140" s="21">
        <v>1035</v>
      </c>
      <c r="G140" s="22">
        <v>57000</v>
      </c>
      <c r="H140" s="22">
        <v>57800</v>
      </c>
      <c r="I140" s="26">
        <v>1.4E-2</v>
      </c>
      <c r="J140" s="24"/>
    </row>
    <row r="141" spans="1:10" ht="12">
      <c r="A141" s="1">
        <v>625</v>
      </c>
      <c r="B141" s="18">
        <v>255</v>
      </c>
      <c r="C141" s="19" t="s">
        <v>362</v>
      </c>
      <c r="D141" s="19" t="s">
        <v>363</v>
      </c>
      <c r="E141" s="20"/>
      <c r="F141" s="21">
        <v>269</v>
      </c>
      <c r="G141" s="22">
        <v>42200</v>
      </c>
      <c r="H141" s="22">
        <v>42100</v>
      </c>
      <c r="I141" s="26">
        <v>-2E-3</v>
      </c>
      <c r="J141" s="24"/>
    </row>
    <row r="142" spans="1:10" ht="12">
      <c r="A142" s="1">
        <v>645</v>
      </c>
      <c r="B142" s="18">
        <v>256</v>
      </c>
      <c r="C142" s="19" t="s">
        <v>364</v>
      </c>
      <c r="D142" s="19" t="s">
        <v>365</v>
      </c>
      <c r="E142" s="20" t="s">
        <v>366</v>
      </c>
      <c r="F142" s="21">
        <v>250</v>
      </c>
      <c r="G142" s="22">
        <v>114000</v>
      </c>
      <c r="H142" s="22">
        <v>118000</v>
      </c>
      <c r="I142" s="26">
        <v>3.5000000000000003E-2</v>
      </c>
      <c r="J142" s="24"/>
    </row>
    <row r="143" spans="1:10" ht="12">
      <c r="A143" s="1">
        <v>646</v>
      </c>
      <c r="B143" s="18">
        <v>257</v>
      </c>
      <c r="C143" s="19" t="s">
        <v>367</v>
      </c>
      <c r="D143" s="19" t="s">
        <v>368</v>
      </c>
      <c r="E143" s="20" t="s">
        <v>369</v>
      </c>
      <c r="F143" s="21">
        <v>595</v>
      </c>
      <c r="G143" s="22">
        <v>64500</v>
      </c>
      <c r="H143" s="22">
        <v>65700</v>
      </c>
      <c r="I143" s="26">
        <v>1.9E-2</v>
      </c>
      <c r="J143" s="24"/>
    </row>
    <row r="144" spans="1:10" ht="12">
      <c r="A144" s="1">
        <v>647</v>
      </c>
      <c r="B144" s="18">
        <v>258</v>
      </c>
      <c r="C144" s="19" t="s">
        <v>370</v>
      </c>
      <c r="D144" s="19" t="s">
        <v>371</v>
      </c>
      <c r="E144" s="20" t="s">
        <v>372</v>
      </c>
      <c r="F144" s="21">
        <v>1052</v>
      </c>
      <c r="G144" s="22">
        <v>97500</v>
      </c>
      <c r="H144" s="22">
        <v>100000</v>
      </c>
      <c r="I144" s="26">
        <v>2.5999999999999999E-2</v>
      </c>
      <c r="J144" s="24"/>
    </row>
    <row r="145" spans="1:10" ht="12">
      <c r="A145" s="1">
        <v>648</v>
      </c>
      <c r="B145" s="18">
        <v>259</v>
      </c>
      <c r="C145" s="19" t="s">
        <v>373</v>
      </c>
      <c r="D145" s="19" t="s">
        <v>374</v>
      </c>
      <c r="E145" s="20"/>
      <c r="F145" s="21">
        <v>4233</v>
      </c>
      <c r="G145" s="22">
        <v>20800</v>
      </c>
      <c r="H145" s="22">
        <v>21200</v>
      </c>
      <c r="I145" s="26">
        <v>1.9E-2</v>
      </c>
      <c r="J145" s="24"/>
    </row>
    <row r="146" spans="1:10" ht="12">
      <c r="A146" s="1">
        <v>665</v>
      </c>
      <c r="B146" s="18">
        <v>260</v>
      </c>
      <c r="C146" s="19" t="s">
        <v>375</v>
      </c>
      <c r="D146" s="19" t="s">
        <v>376</v>
      </c>
      <c r="E146" s="20" t="s">
        <v>377</v>
      </c>
      <c r="F146" s="21">
        <v>1197</v>
      </c>
      <c r="G146" s="22">
        <v>60000</v>
      </c>
      <c r="H146" s="22">
        <v>61000</v>
      </c>
      <c r="I146" s="26">
        <v>1.7000000000000001E-2</v>
      </c>
      <c r="J146" s="24"/>
    </row>
    <row r="147" spans="1:10" ht="12">
      <c r="A147" s="1">
        <v>667</v>
      </c>
      <c r="B147" s="18">
        <v>261</v>
      </c>
      <c r="C147" s="19" t="s">
        <v>378</v>
      </c>
      <c r="D147" s="19" t="s">
        <v>379</v>
      </c>
      <c r="E147" s="20" t="s">
        <v>380</v>
      </c>
      <c r="F147" s="21">
        <v>694</v>
      </c>
      <c r="G147" s="22">
        <v>51500</v>
      </c>
      <c r="H147" s="22">
        <v>52500</v>
      </c>
      <c r="I147" s="26">
        <v>1.9E-2</v>
      </c>
      <c r="J147" s="24"/>
    </row>
    <row r="148" spans="1:10" ht="12">
      <c r="A148" s="1">
        <v>669</v>
      </c>
      <c r="B148" s="18">
        <v>262</v>
      </c>
      <c r="C148" s="19" t="s">
        <v>381</v>
      </c>
      <c r="D148" s="19" t="s">
        <v>382</v>
      </c>
      <c r="E148" s="20" t="s">
        <v>383</v>
      </c>
      <c r="F148" s="21">
        <v>3229</v>
      </c>
      <c r="G148" s="22">
        <v>30200</v>
      </c>
      <c r="H148" s="22">
        <v>30900</v>
      </c>
      <c r="I148" s="26">
        <v>2.3E-2</v>
      </c>
      <c r="J148" s="24"/>
    </row>
    <row r="149" spans="1:10" ht="12">
      <c r="A149" s="1">
        <v>672</v>
      </c>
      <c r="B149" s="18">
        <v>263</v>
      </c>
      <c r="C149" s="19" t="s">
        <v>384</v>
      </c>
      <c r="D149" s="19" t="s">
        <v>385</v>
      </c>
      <c r="E149" s="20"/>
      <c r="F149" s="21">
        <v>232</v>
      </c>
      <c r="G149" s="22">
        <v>17300</v>
      </c>
      <c r="H149" s="22">
        <v>16800</v>
      </c>
      <c r="I149" s="26">
        <v>-2.9000000000000001E-2</v>
      </c>
      <c r="J149" s="24"/>
    </row>
    <row r="150" spans="1:10" ht="12">
      <c r="A150" s="1">
        <v>673</v>
      </c>
      <c r="B150" s="18">
        <v>264</v>
      </c>
      <c r="C150" s="19" t="s">
        <v>386</v>
      </c>
      <c r="D150" s="19" t="s">
        <v>387</v>
      </c>
      <c r="E150" s="20"/>
      <c r="F150" s="21">
        <v>330</v>
      </c>
      <c r="G150" s="22">
        <v>22800</v>
      </c>
      <c r="H150" s="22">
        <v>22400</v>
      </c>
      <c r="I150" s="26">
        <v>-1.7999999999999999E-2</v>
      </c>
      <c r="J150" s="24"/>
    </row>
    <row r="151" spans="1:10" ht="12">
      <c r="A151" s="1">
        <v>675</v>
      </c>
      <c r="B151" s="18">
        <v>265</v>
      </c>
      <c r="C151" s="19" t="s">
        <v>388</v>
      </c>
      <c r="D151" s="19" t="s">
        <v>389</v>
      </c>
      <c r="E151" s="20"/>
      <c r="F151" s="21">
        <v>158</v>
      </c>
      <c r="G151" s="22">
        <v>29500</v>
      </c>
      <c r="H151" s="22">
        <v>29200</v>
      </c>
      <c r="I151" s="26">
        <v>-0.01</v>
      </c>
      <c r="J151" s="24"/>
    </row>
    <row r="152" spans="1:10" ht="12">
      <c r="A152" s="1">
        <v>677</v>
      </c>
      <c r="B152" s="18">
        <v>266</v>
      </c>
      <c r="C152" s="19" t="s">
        <v>390</v>
      </c>
      <c r="D152" s="19" t="s">
        <v>391</v>
      </c>
      <c r="E152" s="20"/>
      <c r="F152" s="21">
        <v>585</v>
      </c>
      <c r="G152" s="22">
        <v>4590</v>
      </c>
      <c r="H152" s="22">
        <v>4460</v>
      </c>
      <c r="I152" s="26">
        <v>-2.8000000000000001E-2</v>
      </c>
      <c r="J152" s="24"/>
    </row>
    <row r="153" spans="1:10" ht="12">
      <c r="A153" s="1">
        <v>682</v>
      </c>
      <c r="B153" s="18">
        <v>267</v>
      </c>
      <c r="C153" s="19" t="s">
        <v>392</v>
      </c>
      <c r="D153" s="19" t="s">
        <v>393</v>
      </c>
      <c r="E153" s="20"/>
      <c r="F153" s="21">
        <v>436</v>
      </c>
      <c r="G153" s="22">
        <v>16000</v>
      </c>
      <c r="H153" s="22">
        <v>15600</v>
      </c>
      <c r="I153" s="26">
        <v>-2.5000000000000001E-2</v>
      </c>
      <c r="J153" s="24"/>
    </row>
    <row r="154" spans="1:10" ht="12">
      <c r="A154" s="1">
        <v>683</v>
      </c>
      <c r="B154" s="18">
        <v>268</v>
      </c>
      <c r="C154" s="19" t="s">
        <v>394</v>
      </c>
      <c r="D154" s="19" t="s">
        <v>395</v>
      </c>
      <c r="E154" s="20"/>
      <c r="F154" s="21">
        <v>284</v>
      </c>
      <c r="G154" s="22">
        <v>40300</v>
      </c>
      <c r="H154" s="22">
        <v>39900</v>
      </c>
      <c r="I154" s="26">
        <v>-0.01</v>
      </c>
      <c r="J154" s="24"/>
    </row>
    <row r="155" spans="1:10" ht="12">
      <c r="A155" s="1">
        <v>691</v>
      </c>
      <c r="B155" s="18">
        <v>269</v>
      </c>
      <c r="C155" s="19" t="s">
        <v>396</v>
      </c>
      <c r="D155" s="19" t="s">
        <v>397</v>
      </c>
      <c r="E155" s="20"/>
      <c r="F155" s="21">
        <v>160</v>
      </c>
      <c r="G155" s="22">
        <v>23400</v>
      </c>
      <c r="H155" s="22">
        <v>22600</v>
      </c>
      <c r="I155" s="26">
        <v>-3.4000000000000002E-2</v>
      </c>
      <c r="J155" s="24"/>
    </row>
    <row r="156" spans="1:10" ht="12">
      <c r="A156" s="1">
        <v>699</v>
      </c>
      <c r="B156" s="18">
        <v>270</v>
      </c>
      <c r="C156" s="19" t="s">
        <v>398</v>
      </c>
      <c r="D156" s="19" t="s">
        <v>399</v>
      </c>
      <c r="E156" s="20"/>
      <c r="F156" s="21">
        <v>743</v>
      </c>
      <c r="G156" s="22">
        <v>70800</v>
      </c>
      <c r="H156" s="22">
        <v>70200</v>
      </c>
      <c r="I156" s="26">
        <v>-8.0000000000000002E-3</v>
      </c>
      <c r="J156" s="24"/>
    </row>
    <row r="157" spans="1:10" ht="12">
      <c r="A157" s="1">
        <v>701</v>
      </c>
      <c r="B157" s="18">
        <v>271</v>
      </c>
      <c r="C157" s="19" t="s">
        <v>400</v>
      </c>
      <c r="D157" s="19" t="s">
        <v>401</v>
      </c>
      <c r="E157" s="20"/>
      <c r="F157" s="21">
        <v>1097</v>
      </c>
      <c r="G157" s="22">
        <v>32500</v>
      </c>
      <c r="H157" s="22">
        <v>31900</v>
      </c>
      <c r="I157" s="26">
        <v>-1.7999999999999999E-2</v>
      </c>
      <c r="J157" s="24"/>
    </row>
    <row r="158" spans="1:10" ht="12">
      <c r="A158" s="1">
        <v>702</v>
      </c>
      <c r="B158" s="18">
        <v>272</v>
      </c>
      <c r="C158" s="19" t="s">
        <v>402</v>
      </c>
      <c r="D158" s="19" t="s">
        <v>403</v>
      </c>
      <c r="E158" s="20"/>
      <c r="F158" s="21">
        <v>707</v>
      </c>
      <c r="G158" s="22">
        <v>3510</v>
      </c>
      <c r="H158" s="22">
        <v>3460</v>
      </c>
      <c r="I158" s="26">
        <v>-1.4E-2</v>
      </c>
      <c r="J158" s="24"/>
    </row>
    <row r="159" spans="1:10" ht="12">
      <c r="A159" s="1">
        <v>704</v>
      </c>
      <c r="B159" s="18">
        <v>273</v>
      </c>
      <c r="C159" s="19" t="s">
        <v>404</v>
      </c>
      <c r="D159" s="19" t="s">
        <v>405</v>
      </c>
      <c r="E159" s="20"/>
      <c r="F159" s="21">
        <v>484</v>
      </c>
      <c r="G159" s="22">
        <v>4120</v>
      </c>
      <c r="H159" s="22">
        <v>4080</v>
      </c>
      <c r="I159" s="26">
        <v>-0.01</v>
      </c>
      <c r="J159" s="24"/>
    </row>
    <row r="160" spans="1:10" ht="12">
      <c r="A160" s="1">
        <v>705</v>
      </c>
      <c r="B160" s="18">
        <v>274</v>
      </c>
      <c r="C160" s="19" t="s">
        <v>406</v>
      </c>
      <c r="D160" s="19" t="s">
        <v>407</v>
      </c>
      <c r="E160" s="20"/>
      <c r="F160" s="21">
        <v>604</v>
      </c>
      <c r="G160" s="22">
        <v>3900</v>
      </c>
      <c r="H160" s="22">
        <v>3830</v>
      </c>
      <c r="I160" s="26">
        <v>-1.7999999999999999E-2</v>
      </c>
      <c r="J160" s="24"/>
    </row>
    <row r="161" spans="1:10" ht="12">
      <c r="A161" s="1">
        <v>707</v>
      </c>
      <c r="B161" s="18">
        <v>275</v>
      </c>
      <c r="C161" s="19" t="s">
        <v>408</v>
      </c>
      <c r="D161" s="19" t="s">
        <v>409</v>
      </c>
      <c r="E161" s="20"/>
      <c r="F161" s="21">
        <v>235</v>
      </c>
      <c r="G161" s="22">
        <v>27300</v>
      </c>
      <c r="H161" s="22">
        <v>26900</v>
      </c>
      <c r="I161" s="26">
        <v>-1.4999999999999999E-2</v>
      </c>
      <c r="J161" s="24"/>
    </row>
    <row r="162" spans="1:10" ht="12">
      <c r="A162" s="1">
        <v>710</v>
      </c>
      <c r="B162" s="18">
        <v>276</v>
      </c>
      <c r="C162" s="19" t="s">
        <v>410</v>
      </c>
      <c r="D162" s="19" t="s">
        <v>411</v>
      </c>
      <c r="E162" s="20"/>
      <c r="F162" s="21">
        <v>168</v>
      </c>
      <c r="G162" s="22">
        <v>4700</v>
      </c>
      <c r="H162" s="22">
        <v>4660</v>
      </c>
      <c r="I162" s="26">
        <v>-8.9999999999999993E-3</v>
      </c>
      <c r="J162" s="24"/>
    </row>
    <row r="163" spans="1:10" ht="12">
      <c r="A163" s="1">
        <v>711</v>
      </c>
      <c r="B163" s="18">
        <v>277</v>
      </c>
      <c r="C163" s="19" t="s">
        <v>412</v>
      </c>
      <c r="D163" s="19" t="s">
        <v>413</v>
      </c>
      <c r="E163" s="20"/>
      <c r="F163" s="21">
        <v>403</v>
      </c>
      <c r="G163" s="22">
        <v>3460</v>
      </c>
      <c r="H163" s="22">
        <v>3420</v>
      </c>
      <c r="I163" s="26">
        <v>-1.2E-2</v>
      </c>
      <c r="J163" s="24"/>
    </row>
    <row r="164" spans="1:10" ht="12">
      <c r="A164" s="1">
        <v>713</v>
      </c>
      <c r="B164" s="18">
        <v>278</v>
      </c>
      <c r="C164" s="19" t="s">
        <v>414</v>
      </c>
      <c r="D164" s="19" t="s">
        <v>415</v>
      </c>
      <c r="E164" s="20"/>
      <c r="F164" s="21">
        <v>607</v>
      </c>
      <c r="G164" s="22">
        <v>5970</v>
      </c>
      <c r="H164" s="22">
        <v>5920</v>
      </c>
      <c r="I164" s="26">
        <v>-8.0000000000000002E-3</v>
      </c>
      <c r="J164" s="24"/>
    </row>
    <row r="165" spans="1:10" ht="12">
      <c r="A165" s="1">
        <v>716</v>
      </c>
      <c r="B165" s="18">
        <v>279</v>
      </c>
      <c r="C165" s="19" t="s">
        <v>416</v>
      </c>
      <c r="D165" s="19" t="s">
        <v>417</v>
      </c>
      <c r="E165" s="20"/>
      <c r="F165" s="21">
        <v>489</v>
      </c>
      <c r="G165" s="22">
        <v>4190</v>
      </c>
      <c r="H165" s="22">
        <v>4140</v>
      </c>
      <c r="I165" s="26">
        <v>-1.2E-2</v>
      </c>
      <c r="J165" s="24"/>
    </row>
    <row r="166" spans="1:10" ht="12">
      <c r="A166" s="1">
        <v>717</v>
      </c>
      <c r="B166" s="18">
        <v>280</v>
      </c>
      <c r="C166" s="19" t="s">
        <v>418</v>
      </c>
      <c r="D166" s="19" t="s">
        <v>419</v>
      </c>
      <c r="E166" s="20"/>
      <c r="F166" s="21">
        <v>394</v>
      </c>
      <c r="G166" s="22">
        <v>9260</v>
      </c>
      <c r="H166" s="22">
        <v>9120</v>
      </c>
      <c r="I166" s="26">
        <v>-1.4999999999999999E-2</v>
      </c>
      <c r="J166" s="24"/>
    </row>
    <row r="167" spans="1:10" ht="12">
      <c r="A167" s="1">
        <v>719</v>
      </c>
      <c r="B167" s="18">
        <v>281</v>
      </c>
      <c r="C167" s="19" t="s">
        <v>420</v>
      </c>
      <c r="D167" s="19" t="s">
        <v>421</v>
      </c>
      <c r="E167" s="20"/>
      <c r="F167" s="21">
        <v>525</v>
      </c>
      <c r="G167" s="22">
        <v>44000</v>
      </c>
      <c r="H167" s="22">
        <v>44000</v>
      </c>
      <c r="I167" s="26">
        <v>0</v>
      </c>
      <c r="J167" s="24"/>
    </row>
    <row r="168" spans="1:10" ht="12">
      <c r="A168" s="1">
        <v>732</v>
      </c>
      <c r="B168" s="18">
        <v>282</v>
      </c>
      <c r="C168" s="19" t="s">
        <v>422</v>
      </c>
      <c r="D168" s="19" t="s">
        <v>423</v>
      </c>
      <c r="E168" s="20"/>
      <c r="F168" s="21">
        <v>8844</v>
      </c>
      <c r="G168" s="22">
        <v>13700</v>
      </c>
      <c r="H168" s="22">
        <v>13700</v>
      </c>
      <c r="I168" s="26">
        <v>0</v>
      </c>
      <c r="J168" s="24"/>
    </row>
    <row r="169" spans="1:10" ht="12">
      <c r="A169" s="1">
        <v>733</v>
      </c>
      <c r="B169" s="18">
        <v>283</v>
      </c>
      <c r="C169" s="19" t="s">
        <v>424</v>
      </c>
      <c r="D169" s="19" t="s">
        <v>425</v>
      </c>
      <c r="E169" s="20"/>
      <c r="F169" s="21">
        <v>290</v>
      </c>
      <c r="G169" s="22">
        <v>2640</v>
      </c>
      <c r="H169" s="22">
        <v>2630</v>
      </c>
      <c r="I169" s="26">
        <v>-4.0000000000000001E-3</v>
      </c>
      <c r="J169" s="24"/>
    </row>
    <row r="170" spans="1:10" ht="12">
      <c r="A170" s="1">
        <v>736</v>
      </c>
      <c r="B170" s="18">
        <v>284</v>
      </c>
      <c r="C170" s="19" t="s">
        <v>426</v>
      </c>
      <c r="D170" s="19" t="s">
        <v>427</v>
      </c>
      <c r="E170" s="20"/>
      <c r="F170" s="21">
        <v>555</v>
      </c>
      <c r="G170" s="22">
        <v>2670</v>
      </c>
      <c r="H170" s="22">
        <v>2640</v>
      </c>
      <c r="I170" s="26">
        <v>-1.0999999999999999E-2</v>
      </c>
      <c r="J170" s="24"/>
    </row>
    <row r="171" spans="1:10" ht="12">
      <c r="A171" s="1">
        <v>737</v>
      </c>
      <c r="B171" s="18">
        <v>285</v>
      </c>
      <c r="C171" s="19" t="s">
        <v>428</v>
      </c>
      <c r="D171" s="19" t="s">
        <v>429</v>
      </c>
      <c r="E171" s="20"/>
      <c r="F171" s="21">
        <v>434</v>
      </c>
      <c r="G171" s="22">
        <v>7100</v>
      </c>
      <c r="H171" s="22">
        <v>6950</v>
      </c>
      <c r="I171" s="26">
        <v>-2.1000000000000001E-2</v>
      </c>
      <c r="J171" s="24"/>
    </row>
    <row r="172" spans="1:10" ht="12">
      <c r="A172" s="1">
        <v>746</v>
      </c>
      <c r="B172" s="18">
        <v>286</v>
      </c>
      <c r="C172" s="19" t="s">
        <v>430</v>
      </c>
      <c r="D172" s="19" t="s">
        <v>431</v>
      </c>
      <c r="E172" s="20"/>
      <c r="F172" s="21">
        <v>486</v>
      </c>
      <c r="G172" s="22">
        <v>6830</v>
      </c>
      <c r="H172" s="22">
        <v>6800</v>
      </c>
      <c r="I172" s="26">
        <v>-4.0000000000000001E-3</v>
      </c>
      <c r="J172" s="24"/>
    </row>
    <row r="173" spans="1:10" ht="12">
      <c r="A173" s="1">
        <v>750</v>
      </c>
      <c r="B173" s="18">
        <v>287</v>
      </c>
      <c r="C173" s="19" t="s">
        <v>432</v>
      </c>
      <c r="D173" s="19" t="s">
        <v>433</v>
      </c>
      <c r="E173" s="20"/>
      <c r="F173" s="21">
        <v>757</v>
      </c>
      <c r="G173" s="22">
        <v>2670</v>
      </c>
      <c r="H173" s="22">
        <v>2630</v>
      </c>
      <c r="I173" s="26">
        <v>-1.4999999999999999E-2</v>
      </c>
      <c r="J173" s="24"/>
    </row>
    <row r="174" spans="1:10" ht="12">
      <c r="A174" s="1">
        <v>751</v>
      </c>
      <c r="B174" s="18">
        <v>288</v>
      </c>
      <c r="C174" s="19" t="s">
        <v>434</v>
      </c>
      <c r="D174" s="19" t="s">
        <v>435</v>
      </c>
      <c r="E174" s="20"/>
      <c r="F174" s="21">
        <v>485</v>
      </c>
      <c r="G174" s="22">
        <v>1770</v>
      </c>
      <c r="H174" s="22">
        <v>1770</v>
      </c>
      <c r="I174" s="26">
        <v>0</v>
      </c>
      <c r="J174" s="24"/>
    </row>
    <row r="175" spans="1:10" ht="12">
      <c r="A175" s="1">
        <v>754</v>
      </c>
      <c r="B175" s="18">
        <v>289</v>
      </c>
      <c r="C175" s="19" t="s">
        <v>436</v>
      </c>
      <c r="D175" s="19" t="s">
        <v>437</v>
      </c>
      <c r="E175" s="20"/>
      <c r="F175" s="21">
        <v>132</v>
      </c>
      <c r="G175" s="22">
        <v>4300</v>
      </c>
      <c r="H175" s="22">
        <v>4210</v>
      </c>
      <c r="I175" s="26">
        <v>-2.1000000000000001E-2</v>
      </c>
      <c r="J175" s="24"/>
    </row>
    <row r="176" spans="1:10" ht="12">
      <c r="A176" s="1">
        <v>757</v>
      </c>
      <c r="B176" s="18">
        <v>290</v>
      </c>
      <c r="C176" s="19" t="s">
        <v>438</v>
      </c>
      <c r="D176" s="19" t="s">
        <v>439</v>
      </c>
      <c r="E176" s="20"/>
      <c r="F176" s="21">
        <v>304</v>
      </c>
      <c r="G176" s="22">
        <v>8650</v>
      </c>
      <c r="H176" s="22">
        <v>8440</v>
      </c>
      <c r="I176" s="26">
        <v>-2.4E-2</v>
      </c>
      <c r="J176" s="24"/>
    </row>
    <row r="177" spans="1:10" ht="12">
      <c r="A177" s="1">
        <v>759</v>
      </c>
      <c r="B177" s="18">
        <v>291</v>
      </c>
      <c r="C177" s="19" t="s">
        <v>440</v>
      </c>
      <c r="D177" s="19" t="s">
        <v>441</v>
      </c>
      <c r="E177" s="20"/>
      <c r="F177" s="21">
        <v>219</v>
      </c>
      <c r="G177" s="22">
        <v>5970</v>
      </c>
      <c r="H177" s="22">
        <v>5860</v>
      </c>
      <c r="I177" s="26">
        <v>-1.7999999999999999E-2</v>
      </c>
      <c r="J177" s="24"/>
    </row>
    <row r="178" spans="1:10" ht="12">
      <c r="A178" s="1">
        <v>761</v>
      </c>
      <c r="B178" s="18">
        <v>292</v>
      </c>
      <c r="C178" s="19" t="s">
        <v>442</v>
      </c>
      <c r="D178" s="19" t="s">
        <v>443</v>
      </c>
      <c r="E178" s="20"/>
      <c r="F178" s="21">
        <v>177</v>
      </c>
      <c r="G178" s="22">
        <v>42700</v>
      </c>
      <c r="H178" s="22">
        <v>41500</v>
      </c>
      <c r="I178" s="26">
        <v>-2.8000000000000001E-2</v>
      </c>
      <c r="J178" s="24"/>
    </row>
    <row r="179" spans="1:10" ht="12">
      <c r="A179" s="1">
        <v>763</v>
      </c>
      <c r="B179" s="18">
        <v>293</v>
      </c>
      <c r="C179" s="19" t="s">
        <v>444</v>
      </c>
      <c r="D179" s="19" t="s">
        <v>445</v>
      </c>
      <c r="E179" s="20"/>
      <c r="F179" s="21">
        <v>1278</v>
      </c>
      <c r="G179" s="22">
        <v>59400</v>
      </c>
      <c r="H179" s="22">
        <v>57000</v>
      </c>
      <c r="I179" s="26">
        <v>-0.04</v>
      </c>
      <c r="J179" s="24"/>
    </row>
    <row r="180" spans="1:10" ht="12">
      <c r="A180" s="1">
        <v>764</v>
      </c>
      <c r="B180" s="18">
        <v>294</v>
      </c>
      <c r="C180" s="19" t="s">
        <v>446</v>
      </c>
      <c r="D180" s="19" t="s">
        <v>447</v>
      </c>
      <c r="E180" s="20" t="s">
        <v>448</v>
      </c>
      <c r="F180" s="21">
        <v>161</v>
      </c>
      <c r="G180" s="22">
        <v>55000</v>
      </c>
      <c r="H180" s="22">
        <v>56000</v>
      </c>
      <c r="I180" s="26">
        <v>1.7999999999999999E-2</v>
      </c>
      <c r="J180" s="24"/>
    </row>
    <row r="181" spans="1:10" ht="12">
      <c r="A181" s="1">
        <v>766</v>
      </c>
      <c r="B181" s="18">
        <v>295</v>
      </c>
      <c r="C181" s="19" t="s">
        <v>449</v>
      </c>
      <c r="D181" s="19" t="s">
        <v>450</v>
      </c>
      <c r="E181" s="20" t="s">
        <v>451</v>
      </c>
      <c r="F181" s="21">
        <v>179</v>
      </c>
      <c r="G181" s="22">
        <v>52800</v>
      </c>
      <c r="H181" s="22">
        <v>53000</v>
      </c>
      <c r="I181" s="26">
        <v>4.0000000000000001E-3</v>
      </c>
      <c r="J181" s="24"/>
    </row>
    <row r="182" spans="1:10" ht="12">
      <c r="A182" s="1">
        <v>768</v>
      </c>
      <c r="B182" s="18">
        <v>296</v>
      </c>
      <c r="C182" s="19" t="s">
        <v>452</v>
      </c>
      <c r="D182" s="19" t="s">
        <v>453</v>
      </c>
      <c r="E182" s="20" t="s">
        <v>454</v>
      </c>
      <c r="F182" s="21">
        <v>214</v>
      </c>
      <c r="G182" s="22">
        <v>44800</v>
      </c>
      <c r="H182" s="22">
        <v>44800</v>
      </c>
      <c r="I182" s="26">
        <v>0</v>
      </c>
      <c r="J182" s="24"/>
    </row>
    <row r="183" spans="1:10" ht="12">
      <c r="A183" s="1">
        <v>769</v>
      </c>
      <c r="B183" s="18">
        <v>297</v>
      </c>
      <c r="C183" s="19" t="s">
        <v>455</v>
      </c>
      <c r="D183" s="19" t="s">
        <v>456</v>
      </c>
      <c r="E183" s="20" t="s">
        <v>457</v>
      </c>
      <c r="F183" s="21">
        <v>232</v>
      </c>
      <c r="G183" s="22">
        <v>46800</v>
      </c>
      <c r="H183" s="22">
        <v>46800</v>
      </c>
      <c r="I183" s="26">
        <v>0</v>
      </c>
      <c r="J183" s="24"/>
    </row>
    <row r="184" spans="1:10" ht="12">
      <c r="A184" s="1">
        <v>771</v>
      </c>
      <c r="B184" s="18">
        <v>298</v>
      </c>
      <c r="C184" s="19" t="s">
        <v>458</v>
      </c>
      <c r="D184" s="19" t="s">
        <v>459</v>
      </c>
      <c r="E184" s="20" t="s">
        <v>460</v>
      </c>
      <c r="F184" s="21">
        <v>102</v>
      </c>
      <c r="G184" s="22">
        <v>48400</v>
      </c>
      <c r="H184" s="22">
        <v>48600</v>
      </c>
      <c r="I184" s="26">
        <v>4.0000000000000001E-3</v>
      </c>
      <c r="J184" s="24"/>
    </row>
    <row r="185" spans="1:10" ht="12">
      <c r="A185" s="1">
        <v>773</v>
      </c>
      <c r="B185" s="18">
        <v>299</v>
      </c>
      <c r="C185" s="19" t="s">
        <v>461</v>
      </c>
      <c r="D185" s="19" t="s">
        <v>462</v>
      </c>
      <c r="E185" s="20" t="s">
        <v>463</v>
      </c>
      <c r="F185" s="21">
        <v>76</v>
      </c>
      <c r="G185" s="22">
        <v>77600</v>
      </c>
      <c r="H185" s="22">
        <v>77600</v>
      </c>
      <c r="I185" s="26">
        <v>0</v>
      </c>
      <c r="J185" s="24"/>
    </row>
    <row r="186" spans="1:10" ht="12">
      <c r="A186" s="1">
        <v>779</v>
      </c>
      <c r="B186" s="18">
        <v>300</v>
      </c>
      <c r="C186" s="19" t="s">
        <v>464</v>
      </c>
      <c r="D186" s="19" t="s">
        <v>465</v>
      </c>
      <c r="E186" s="20" t="s">
        <v>466</v>
      </c>
      <c r="F186" s="21">
        <v>96</v>
      </c>
      <c r="G186" s="22">
        <v>56500</v>
      </c>
      <c r="H186" s="22">
        <v>56300</v>
      </c>
      <c r="I186" s="26">
        <v>-4.0000000000000001E-3</v>
      </c>
      <c r="J186" s="24"/>
    </row>
    <row r="187" spans="1:10" ht="12">
      <c r="A187" s="1">
        <v>782</v>
      </c>
      <c r="B187" s="18">
        <v>301</v>
      </c>
      <c r="C187" s="19" t="s">
        <v>467</v>
      </c>
      <c r="D187" s="19" t="s">
        <v>468</v>
      </c>
      <c r="E187" s="20" t="s">
        <v>469</v>
      </c>
      <c r="F187" s="21">
        <v>334</v>
      </c>
      <c r="G187" s="22">
        <v>81300</v>
      </c>
      <c r="H187" s="22">
        <v>83100</v>
      </c>
      <c r="I187" s="26">
        <v>2.1999999999999999E-2</v>
      </c>
      <c r="J187" s="24"/>
    </row>
    <row r="188" spans="1:10" ht="12">
      <c r="A188" s="1">
        <v>783</v>
      </c>
      <c r="B188" s="18">
        <v>302</v>
      </c>
      <c r="C188" s="19" t="s">
        <v>470</v>
      </c>
      <c r="D188" s="19" t="s">
        <v>471</v>
      </c>
      <c r="E188" s="20" t="s">
        <v>472</v>
      </c>
      <c r="F188" s="21">
        <v>211</v>
      </c>
      <c r="G188" s="22">
        <v>44000</v>
      </c>
      <c r="H188" s="22">
        <v>45100</v>
      </c>
      <c r="I188" s="26">
        <v>2.5000000000000001E-2</v>
      </c>
      <c r="J188" s="24"/>
    </row>
    <row r="189" spans="1:10" ht="12">
      <c r="A189" s="1">
        <v>788</v>
      </c>
      <c r="B189" s="18">
        <v>303</v>
      </c>
      <c r="C189" s="19" t="s">
        <v>473</v>
      </c>
      <c r="D189" s="19" t="s">
        <v>474</v>
      </c>
      <c r="E189" s="20"/>
      <c r="F189" s="21">
        <v>349</v>
      </c>
      <c r="G189" s="22">
        <v>60400</v>
      </c>
      <c r="H189" s="22">
        <v>60400</v>
      </c>
      <c r="I189" s="26">
        <v>0</v>
      </c>
      <c r="J189" s="24"/>
    </row>
    <row r="190" spans="1:10" ht="12">
      <c r="A190" s="1">
        <v>789</v>
      </c>
      <c r="B190" s="18">
        <v>304</v>
      </c>
      <c r="C190" s="19" t="s">
        <v>475</v>
      </c>
      <c r="D190" s="19" t="s">
        <v>476</v>
      </c>
      <c r="E190" s="20" t="s">
        <v>477</v>
      </c>
      <c r="F190" s="21">
        <v>165</v>
      </c>
      <c r="G190" s="22">
        <v>96800</v>
      </c>
      <c r="H190" s="22">
        <v>99900</v>
      </c>
      <c r="I190" s="26">
        <v>3.2000000000000001E-2</v>
      </c>
      <c r="J190" s="24"/>
    </row>
    <row r="191" spans="1:10" ht="12">
      <c r="A191" s="1">
        <v>791</v>
      </c>
      <c r="B191" s="18">
        <v>305</v>
      </c>
      <c r="C191" s="19" t="s">
        <v>478</v>
      </c>
      <c r="D191" s="19" t="s">
        <v>479</v>
      </c>
      <c r="E191" s="20" t="s">
        <v>480</v>
      </c>
      <c r="F191" s="21">
        <v>498</v>
      </c>
      <c r="G191" s="22">
        <v>63600</v>
      </c>
      <c r="H191" s="22">
        <v>64900</v>
      </c>
      <c r="I191" s="26">
        <v>0.02</v>
      </c>
      <c r="J191" s="24"/>
    </row>
    <row r="192" spans="1:10" ht="12">
      <c r="A192" s="1">
        <v>792</v>
      </c>
      <c r="B192" s="18">
        <v>306</v>
      </c>
      <c r="C192" s="19" t="s">
        <v>481</v>
      </c>
      <c r="D192" s="19" t="s">
        <v>482</v>
      </c>
      <c r="E192" s="20"/>
      <c r="F192" s="21">
        <v>197</v>
      </c>
      <c r="G192" s="22">
        <v>29700</v>
      </c>
      <c r="H192" s="22">
        <v>29300</v>
      </c>
      <c r="I192" s="26">
        <v>-1.2999999999999999E-2</v>
      </c>
      <c r="J192" s="24"/>
    </row>
    <row r="193" spans="1:10" ht="12">
      <c r="A193" s="1">
        <v>794</v>
      </c>
      <c r="B193" s="18">
        <v>307</v>
      </c>
      <c r="C193" s="19" t="s">
        <v>483</v>
      </c>
      <c r="D193" s="19" t="s">
        <v>484</v>
      </c>
      <c r="E193" s="20"/>
      <c r="F193" s="21">
        <v>376</v>
      </c>
      <c r="G193" s="22">
        <v>3620</v>
      </c>
      <c r="H193" s="22">
        <v>3420</v>
      </c>
      <c r="I193" s="26">
        <v>-5.5E-2</v>
      </c>
      <c r="J193" s="24"/>
    </row>
    <row r="194" spans="1:10" ht="12">
      <c r="A194" s="1">
        <v>795</v>
      </c>
      <c r="B194" s="18">
        <v>308</v>
      </c>
      <c r="C194" s="19" t="s">
        <v>485</v>
      </c>
      <c r="D194" s="19" t="s">
        <v>486</v>
      </c>
      <c r="E194" s="20"/>
      <c r="F194" s="21">
        <v>156</v>
      </c>
      <c r="G194" s="22">
        <v>80000</v>
      </c>
      <c r="H194" s="22">
        <v>84200</v>
      </c>
      <c r="I194" s="26">
        <v>5.2999999999999999E-2</v>
      </c>
      <c r="J194" s="24"/>
    </row>
    <row r="195" spans="1:10" ht="12">
      <c r="A195" s="1">
        <v>797</v>
      </c>
      <c r="B195" s="18">
        <v>309</v>
      </c>
      <c r="C195" s="19" t="s">
        <v>487</v>
      </c>
      <c r="D195" s="19" t="s">
        <v>488</v>
      </c>
      <c r="E195" s="20"/>
      <c r="F195" s="21">
        <v>449</v>
      </c>
      <c r="G195" s="22">
        <v>17900</v>
      </c>
      <c r="H195" s="22">
        <v>17800</v>
      </c>
      <c r="I195" s="26">
        <v>-6.0000000000000001E-3</v>
      </c>
      <c r="J195" s="24"/>
    </row>
    <row r="196" spans="1:10" ht="12">
      <c r="A196" s="1">
        <v>798</v>
      </c>
      <c r="B196" s="18">
        <v>310</v>
      </c>
      <c r="C196" s="19" t="s">
        <v>489</v>
      </c>
      <c r="D196" s="19" t="s">
        <v>490</v>
      </c>
      <c r="E196" s="20"/>
      <c r="F196" s="21">
        <v>424</v>
      </c>
      <c r="G196" s="22">
        <v>12700</v>
      </c>
      <c r="H196" s="22">
        <v>12200</v>
      </c>
      <c r="I196" s="26">
        <v>-3.9E-2</v>
      </c>
      <c r="J196" s="24"/>
    </row>
    <row r="197" spans="1:10" ht="12">
      <c r="A197" s="1">
        <v>807</v>
      </c>
      <c r="B197" s="18">
        <v>311</v>
      </c>
      <c r="C197" s="19" t="s">
        <v>491</v>
      </c>
      <c r="D197" s="19" t="s">
        <v>492</v>
      </c>
      <c r="E197" s="20"/>
      <c r="F197" s="21">
        <v>645</v>
      </c>
      <c r="G197" s="22">
        <v>8160</v>
      </c>
      <c r="H197" s="22">
        <v>7620</v>
      </c>
      <c r="I197" s="26">
        <v>-6.6000000000000003E-2</v>
      </c>
      <c r="J197" s="24"/>
    </row>
    <row r="198" spans="1:10" ht="12">
      <c r="A198" s="1">
        <v>810</v>
      </c>
      <c r="B198" s="18">
        <v>312</v>
      </c>
      <c r="C198" s="19" t="s">
        <v>493</v>
      </c>
      <c r="D198" s="19" t="s">
        <v>494</v>
      </c>
      <c r="E198" s="20" t="s">
        <v>495</v>
      </c>
      <c r="F198" s="21">
        <v>244</v>
      </c>
      <c r="G198" s="22">
        <v>57500</v>
      </c>
      <c r="H198" s="22">
        <v>57200</v>
      </c>
      <c r="I198" s="26">
        <v>-5.0000000000000001E-3</v>
      </c>
      <c r="J198" s="24"/>
    </row>
    <row r="199" spans="1:10" ht="12">
      <c r="A199" s="1">
        <v>811</v>
      </c>
      <c r="B199" s="18">
        <v>313</v>
      </c>
      <c r="C199" s="19" t="s">
        <v>496</v>
      </c>
      <c r="D199" s="19" t="s">
        <v>497</v>
      </c>
      <c r="E199" s="20"/>
      <c r="F199" s="21">
        <v>291</v>
      </c>
      <c r="G199" s="22">
        <v>32000</v>
      </c>
      <c r="H199" s="22">
        <v>31900</v>
      </c>
      <c r="I199" s="26">
        <v>-3.0000000000000001E-3</v>
      </c>
      <c r="J199" s="24"/>
    </row>
    <row r="200" spans="1:10" ht="12">
      <c r="A200" s="1">
        <v>813</v>
      </c>
      <c r="B200" s="18">
        <v>314</v>
      </c>
      <c r="C200" s="19" t="s">
        <v>498</v>
      </c>
      <c r="D200" s="19" t="s">
        <v>499</v>
      </c>
      <c r="E200" s="20"/>
      <c r="F200" s="21">
        <v>469</v>
      </c>
      <c r="G200" s="22">
        <v>9540</v>
      </c>
      <c r="H200" s="22">
        <v>9260</v>
      </c>
      <c r="I200" s="26">
        <v>-2.9000000000000001E-2</v>
      </c>
      <c r="J200" s="24"/>
    </row>
    <row r="201" spans="1:10" ht="12">
      <c r="A201" s="1">
        <v>814</v>
      </c>
      <c r="B201" s="18">
        <v>315</v>
      </c>
      <c r="C201" s="19" t="s">
        <v>500</v>
      </c>
      <c r="D201" s="19" t="s">
        <v>501</v>
      </c>
      <c r="E201" s="19"/>
      <c r="F201" s="21">
        <v>879</v>
      </c>
      <c r="G201" s="22">
        <v>15100</v>
      </c>
      <c r="H201" s="22">
        <v>15000</v>
      </c>
      <c r="I201" s="26">
        <v>-7.0000000000000001E-3</v>
      </c>
      <c r="J201" s="24"/>
    </row>
    <row r="202" spans="1:10" ht="12">
      <c r="A202" s="1">
        <v>818</v>
      </c>
      <c r="B202" s="18">
        <v>316</v>
      </c>
      <c r="C202" s="19" t="s">
        <v>502</v>
      </c>
      <c r="D202" s="19" t="s">
        <v>503</v>
      </c>
      <c r="E202" s="20"/>
      <c r="F202" s="21">
        <v>916</v>
      </c>
      <c r="G202" s="22"/>
      <c r="H202" s="28">
        <v>3020</v>
      </c>
      <c r="I202" s="29" t="s">
        <v>175</v>
      </c>
      <c r="J202" s="24"/>
    </row>
    <row r="203" spans="1:10" ht="12">
      <c r="A203" s="1">
        <v>820</v>
      </c>
      <c r="B203" s="18">
        <v>317</v>
      </c>
      <c r="C203" s="19" t="s">
        <v>504</v>
      </c>
      <c r="D203" s="19" t="s">
        <v>505</v>
      </c>
      <c r="E203" s="20"/>
      <c r="F203" s="21">
        <v>339</v>
      </c>
      <c r="G203" s="22">
        <v>27400</v>
      </c>
      <c r="H203" s="22">
        <v>26100</v>
      </c>
      <c r="I203" s="26">
        <v>-4.7E-2</v>
      </c>
      <c r="J203" s="24"/>
    </row>
    <row r="204" spans="1:10" ht="12">
      <c r="A204" s="1">
        <v>822</v>
      </c>
      <c r="B204" s="18">
        <v>318</v>
      </c>
      <c r="C204" s="19" t="s">
        <v>506</v>
      </c>
      <c r="D204" s="19" t="s">
        <v>507</v>
      </c>
      <c r="E204" s="20"/>
      <c r="F204" s="21">
        <v>342</v>
      </c>
      <c r="G204" s="22">
        <v>6870</v>
      </c>
      <c r="H204" s="22">
        <v>6630</v>
      </c>
      <c r="I204" s="26">
        <v>-3.5000000000000003E-2</v>
      </c>
      <c r="J204" s="24"/>
    </row>
    <row r="205" spans="1:10" ht="12">
      <c r="A205" s="1">
        <v>823</v>
      </c>
      <c r="B205" s="18">
        <v>319</v>
      </c>
      <c r="C205" s="19" t="s">
        <v>508</v>
      </c>
      <c r="D205" s="19" t="s">
        <v>509</v>
      </c>
      <c r="E205" s="20"/>
      <c r="F205" s="21">
        <v>317</v>
      </c>
      <c r="G205" s="22">
        <v>2510</v>
      </c>
      <c r="H205" s="22">
        <v>2450</v>
      </c>
      <c r="I205" s="26">
        <v>-2.4E-2</v>
      </c>
      <c r="J205" s="24"/>
    </row>
    <row r="206" spans="1:10" ht="12">
      <c r="A206" s="1">
        <v>825</v>
      </c>
      <c r="B206" s="18">
        <v>320</v>
      </c>
      <c r="C206" s="19" t="s">
        <v>510</v>
      </c>
      <c r="D206" s="19" t="s">
        <v>511</v>
      </c>
      <c r="E206" s="20"/>
      <c r="F206" s="21">
        <v>794</v>
      </c>
      <c r="G206" s="22">
        <v>16800</v>
      </c>
      <c r="H206" s="22">
        <v>16700</v>
      </c>
      <c r="I206" s="26">
        <v>-6.0000000000000001E-3</v>
      </c>
      <c r="J206" s="24"/>
    </row>
    <row r="207" spans="1:10" ht="12">
      <c r="A207" s="1">
        <v>828</v>
      </c>
      <c r="B207" s="18">
        <v>321</v>
      </c>
      <c r="C207" s="19" t="s">
        <v>512</v>
      </c>
      <c r="D207" s="19" t="s">
        <v>513</v>
      </c>
      <c r="E207" s="20"/>
      <c r="F207" s="21">
        <v>480</v>
      </c>
      <c r="G207" s="22">
        <v>33200</v>
      </c>
      <c r="H207" s="22">
        <v>33700</v>
      </c>
      <c r="I207" s="26">
        <v>1.4999999999999999E-2</v>
      </c>
      <c r="J207" s="24"/>
    </row>
    <row r="208" spans="1:10" ht="12">
      <c r="A208" s="1">
        <v>829</v>
      </c>
      <c r="B208" s="18">
        <v>322</v>
      </c>
      <c r="C208" s="19" t="s">
        <v>514</v>
      </c>
      <c r="D208" s="19" t="s">
        <v>515</v>
      </c>
      <c r="E208" s="20"/>
      <c r="F208" s="21">
        <v>286</v>
      </c>
      <c r="G208" s="22">
        <v>61500</v>
      </c>
      <c r="H208" s="22">
        <v>63400</v>
      </c>
      <c r="I208" s="26">
        <v>3.1E-2</v>
      </c>
      <c r="J208" s="24"/>
    </row>
    <row r="209" spans="1:10" ht="12">
      <c r="A209" s="1">
        <v>830</v>
      </c>
      <c r="B209" s="18">
        <v>323</v>
      </c>
      <c r="C209" s="19" t="s">
        <v>516</v>
      </c>
      <c r="D209" s="19" t="s">
        <v>517</v>
      </c>
      <c r="E209" s="20"/>
      <c r="F209" s="21">
        <v>402</v>
      </c>
      <c r="G209" s="22">
        <v>12500</v>
      </c>
      <c r="H209" s="22">
        <v>12100</v>
      </c>
      <c r="I209" s="26">
        <v>-3.2000000000000001E-2</v>
      </c>
      <c r="J209" s="24"/>
    </row>
    <row r="210" spans="1:10" ht="12">
      <c r="A210" s="1">
        <v>831</v>
      </c>
      <c r="B210" s="18">
        <v>324</v>
      </c>
      <c r="C210" s="19" t="s">
        <v>518</v>
      </c>
      <c r="D210" s="19" t="s">
        <v>519</v>
      </c>
      <c r="E210" s="20"/>
      <c r="F210" s="21">
        <v>639</v>
      </c>
      <c r="G210" s="22">
        <v>90800</v>
      </c>
      <c r="H210" s="22">
        <v>90800</v>
      </c>
      <c r="I210" s="26">
        <v>0</v>
      </c>
      <c r="J210" s="24"/>
    </row>
    <row r="211" spans="1:10" ht="12">
      <c r="A211" s="1">
        <v>832</v>
      </c>
      <c r="B211" s="18">
        <v>325</v>
      </c>
      <c r="C211" s="19" t="s">
        <v>520</v>
      </c>
      <c r="D211" s="19" t="s">
        <v>521</v>
      </c>
      <c r="E211" s="20" t="s">
        <v>522</v>
      </c>
      <c r="F211" s="21">
        <v>139</v>
      </c>
      <c r="G211" s="22">
        <v>140000</v>
      </c>
      <c r="H211" s="22">
        <v>147000</v>
      </c>
      <c r="I211" s="26">
        <v>0.05</v>
      </c>
      <c r="J211" s="24"/>
    </row>
    <row r="212" spans="1:10" ht="12">
      <c r="A212" s="1">
        <v>833</v>
      </c>
      <c r="B212" s="18">
        <v>326</v>
      </c>
      <c r="C212" s="19" t="s">
        <v>523</v>
      </c>
      <c r="D212" s="19" t="s">
        <v>524</v>
      </c>
      <c r="E212" s="20" t="s">
        <v>525</v>
      </c>
      <c r="F212" s="21">
        <v>1051</v>
      </c>
      <c r="G212" s="22">
        <v>92500</v>
      </c>
      <c r="H212" s="22">
        <v>95700</v>
      </c>
      <c r="I212" s="26">
        <v>3.5000000000000003E-2</v>
      </c>
      <c r="J212" s="24"/>
    </row>
    <row r="213" spans="1:10" ht="12">
      <c r="A213" s="1">
        <v>835</v>
      </c>
      <c r="B213" s="18">
        <v>327</v>
      </c>
      <c r="C213" s="19" t="s">
        <v>526</v>
      </c>
      <c r="D213" s="19" t="s">
        <v>527</v>
      </c>
      <c r="E213" s="20" t="s">
        <v>528</v>
      </c>
      <c r="F213" s="21">
        <v>564</v>
      </c>
      <c r="G213" s="22">
        <v>222000</v>
      </c>
      <c r="H213" s="22">
        <v>235000</v>
      </c>
      <c r="I213" s="26">
        <v>5.8999999999999997E-2</v>
      </c>
      <c r="J213" s="24"/>
    </row>
    <row r="214" spans="1:10" ht="12">
      <c r="A214" s="1">
        <v>836</v>
      </c>
      <c r="B214" s="18">
        <v>328</v>
      </c>
      <c r="C214" s="19" t="s">
        <v>529</v>
      </c>
      <c r="D214" s="19" t="s">
        <v>530</v>
      </c>
      <c r="E214" s="20" t="s">
        <v>531</v>
      </c>
      <c r="F214" s="21">
        <v>380</v>
      </c>
      <c r="G214" s="22">
        <v>83000</v>
      </c>
      <c r="H214" s="22">
        <v>84600</v>
      </c>
      <c r="I214" s="26">
        <v>1.9E-2</v>
      </c>
      <c r="J214" s="24"/>
    </row>
    <row r="215" spans="1:10" ht="12">
      <c r="A215" s="1">
        <v>837</v>
      </c>
      <c r="B215" s="18">
        <v>329</v>
      </c>
      <c r="C215" s="19" t="s">
        <v>532</v>
      </c>
      <c r="D215" s="19" t="s">
        <v>533</v>
      </c>
      <c r="E215" s="20"/>
      <c r="F215" s="21">
        <v>118</v>
      </c>
      <c r="G215" s="22">
        <v>20600</v>
      </c>
      <c r="H215" s="22">
        <v>19200</v>
      </c>
      <c r="I215" s="26">
        <v>-6.8000000000000005E-2</v>
      </c>
      <c r="J215" s="24"/>
    </row>
    <row r="216" spans="1:10" ht="12">
      <c r="A216" s="1">
        <v>838</v>
      </c>
      <c r="B216" s="18">
        <v>330</v>
      </c>
      <c r="C216" s="19" t="s">
        <v>534</v>
      </c>
      <c r="D216" s="19" t="s">
        <v>535</v>
      </c>
      <c r="E216" s="20" t="s">
        <v>536</v>
      </c>
      <c r="F216" s="21">
        <v>21319</v>
      </c>
      <c r="G216" s="22">
        <v>26700</v>
      </c>
      <c r="H216" s="22">
        <v>28500</v>
      </c>
      <c r="I216" s="26">
        <v>6.7000000000000004E-2</v>
      </c>
      <c r="J216" s="24"/>
    </row>
    <row r="217" spans="1:10" ht="12">
      <c r="A217" s="1">
        <v>839</v>
      </c>
      <c r="B217" s="18">
        <v>331</v>
      </c>
      <c r="C217" s="19" t="s">
        <v>537</v>
      </c>
      <c r="D217" s="19" t="s">
        <v>538</v>
      </c>
      <c r="E217" s="32" t="s">
        <v>539</v>
      </c>
      <c r="F217" s="21">
        <v>326</v>
      </c>
      <c r="G217" s="22">
        <v>126000</v>
      </c>
      <c r="H217" s="22">
        <v>133000</v>
      </c>
      <c r="I217" s="26">
        <v>5.6000000000000001E-2</v>
      </c>
      <c r="J217" s="24"/>
    </row>
    <row r="218" spans="1:10" ht="12">
      <c r="A218" s="1">
        <v>840</v>
      </c>
      <c r="B218" s="18">
        <v>332</v>
      </c>
      <c r="C218" s="19" t="s">
        <v>540</v>
      </c>
      <c r="D218" s="19" t="s">
        <v>541</v>
      </c>
      <c r="E218" s="20" t="s">
        <v>542</v>
      </c>
      <c r="F218" s="21">
        <v>332</v>
      </c>
      <c r="G218" s="22">
        <v>49500</v>
      </c>
      <c r="H218" s="22">
        <v>49500</v>
      </c>
      <c r="I218" s="26">
        <v>0</v>
      </c>
      <c r="J218" s="24"/>
    </row>
    <row r="219" spans="1:10" ht="12">
      <c r="A219" s="1">
        <v>841</v>
      </c>
      <c r="B219" s="18">
        <v>333</v>
      </c>
      <c r="C219" s="19" t="s">
        <v>543</v>
      </c>
      <c r="D219" s="19" t="s">
        <v>544</v>
      </c>
      <c r="E219" s="20" t="s">
        <v>545</v>
      </c>
      <c r="F219" s="21">
        <v>198</v>
      </c>
      <c r="G219" s="22">
        <v>76500</v>
      </c>
      <c r="H219" s="22">
        <v>78500</v>
      </c>
      <c r="I219" s="26">
        <v>2.5999999999999999E-2</v>
      </c>
      <c r="J219" s="24"/>
    </row>
    <row r="220" spans="1:10" ht="12">
      <c r="A220" s="1">
        <v>842</v>
      </c>
      <c r="B220" s="18">
        <v>334</v>
      </c>
      <c r="C220" s="19" t="s">
        <v>546</v>
      </c>
      <c r="D220" s="19" t="s">
        <v>547</v>
      </c>
      <c r="E220" s="20" t="s">
        <v>548</v>
      </c>
      <c r="F220" s="21">
        <v>200</v>
      </c>
      <c r="G220" s="22">
        <v>42400</v>
      </c>
      <c r="H220" s="22">
        <v>42400</v>
      </c>
      <c r="I220" s="26">
        <v>0</v>
      </c>
      <c r="J220" s="24"/>
    </row>
    <row r="221" spans="1:10" ht="12">
      <c r="A221" s="1">
        <v>843</v>
      </c>
      <c r="B221" s="18">
        <v>335</v>
      </c>
      <c r="C221" s="19" t="s">
        <v>549</v>
      </c>
      <c r="D221" s="19" t="s">
        <v>550</v>
      </c>
      <c r="E221" s="20"/>
      <c r="F221" s="21">
        <v>92</v>
      </c>
      <c r="G221" s="22">
        <v>70500</v>
      </c>
      <c r="H221" s="22">
        <v>70500</v>
      </c>
      <c r="I221" s="26">
        <v>0</v>
      </c>
      <c r="J221" s="24"/>
    </row>
    <row r="222" spans="1:10" ht="12">
      <c r="A222" s="1">
        <v>844</v>
      </c>
      <c r="B222" s="18">
        <v>336</v>
      </c>
      <c r="C222" s="19" t="s">
        <v>551</v>
      </c>
      <c r="D222" s="19" t="s">
        <v>552</v>
      </c>
      <c r="E222" s="20" t="s">
        <v>553</v>
      </c>
      <c r="F222" s="21">
        <v>233</v>
      </c>
      <c r="G222" s="22">
        <v>124000</v>
      </c>
      <c r="H222" s="22">
        <v>131000</v>
      </c>
      <c r="I222" s="26">
        <v>5.6000000000000001E-2</v>
      </c>
      <c r="J222" s="24"/>
    </row>
    <row r="223" spans="1:10" ht="12">
      <c r="A223" s="1">
        <v>845</v>
      </c>
      <c r="B223" s="18">
        <v>337</v>
      </c>
      <c r="C223" s="19" t="s">
        <v>554</v>
      </c>
      <c r="D223" s="19" t="s">
        <v>555</v>
      </c>
      <c r="E223" s="20"/>
      <c r="F223" s="21">
        <v>202</v>
      </c>
      <c r="G223" s="22">
        <v>64500</v>
      </c>
      <c r="H223" s="22">
        <v>67000</v>
      </c>
      <c r="I223" s="26">
        <v>3.9E-2</v>
      </c>
      <c r="J223" s="24"/>
    </row>
    <row r="224" spans="1:10" ht="12">
      <c r="A224" s="1">
        <v>849</v>
      </c>
      <c r="B224" s="18">
        <v>338</v>
      </c>
      <c r="C224" s="19" t="s">
        <v>556</v>
      </c>
      <c r="D224" s="19" t="s">
        <v>557</v>
      </c>
      <c r="E224" s="20"/>
      <c r="F224" s="21">
        <v>122</v>
      </c>
      <c r="G224" s="22">
        <v>79000</v>
      </c>
      <c r="H224" s="22">
        <v>79000</v>
      </c>
      <c r="I224" s="26">
        <v>0</v>
      </c>
      <c r="J224" s="24"/>
    </row>
    <row r="225" spans="1:10" ht="12">
      <c r="A225" s="1">
        <v>853</v>
      </c>
      <c r="B225" s="18">
        <v>339</v>
      </c>
      <c r="C225" s="19" t="s">
        <v>558</v>
      </c>
      <c r="D225" s="19" t="s">
        <v>559</v>
      </c>
      <c r="E225" s="20" t="s">
        <v>560</v>
      </c>
      <c r="F225" s="21">
        <v>330</v>
      </c>
      <c r="G225" s="22">
        <v>110000</v>
      </c>
      <c r="H225" s="22">
        <v>116000</v>
      </c>
      <c r="I225" s="26">
        <v>5.5E-2</v>
      </c>
      <c r="J225" s="24"/>
    </row>
    <row r="226" spans="1:10" ht="12">
      <c r="A226" s="1">
        <v>854</v>
      </c>
      <c r="B226" s="18">
        <v>340</v>
      </c>
      <c r="C226" s="19" t="s">
        <v>561</v>
      </c>
      <c r="D226" s="19" t="s">
        <v>562</v>
      </c>
      <c r="E226" s="20" t="s">
        <v>563</v>
      </c>
      <c r="F226" s="21">
        <v>113</v>
      </c>
      <c r="G226" s="22">
        <v>84200</v>
      </c>
      <c r="H226" s="22">
        <v>88800</v>
      </c>
      <c r="I226" s="26">
        <v>5.5E-2</v>
      </c>
      <c r="J226" s="24"/>
    </row>
    <row r="227" spans="1:10" ht="12">
      <c r="A227" s="1">
        <v>856</v>
      </c>
      <c r="B227" s="18">
        <v>341</v>
      </c>
      <c r="C227" s="19" t="s">
        <v>564</v>
      </c>
      <c r="D227" s="19" t="s">
        <v>565</v>
      </c>
      <c r="E227" s="20"/>
      <c r="F227" s="21">
        <v>567</v>
      </c>
      <c r="G227" s="22">
        <v>9700</v>
      </c>
      <c r="H227" s="22">
        <v>9300</v>
      </c>
      <c r="I227" s="26">
        <v>-4.1000000000000002E-2</v>
      </c>
      <c r="J227" s="24"/>
    </row>
    <row r="228" spans="1:10" ht="12">
      <c r="A228" s="1">
        <v>859</v>
      </c>
      <c r="B228" s="18">
        <v>342</v>
      </c>
      <c r="C228" s="19" t="s">
        <v>566</v>
      </c>
      <c r="D228" s="19" t="s">
        <v>567</v>
      </c>
      <c r="E228" s="20"/>
      <c r="F228" s="21">
        <v>198</v>
      </c>
      <c r="G228" s="22">
        <v>10000</v>
      </c>
      <c r="H228" s="22">
        <v>9520</v>
      </c>
      <c r="I228" s="26">
        <v>-4.8000000000000001E-2</v>
      </c>
      <c r="J228" s="24"/>
    </row>
    <row r="229" spans="1:10" ht="12">
      <c r="A229" s="1">
        <v>864</v>
      </c>
      <c r="B229" s="18">
        <v>343</v>
      </c>
      <c r="C229" s="19" t="s">
        <v>568</v>
      </c>
      <c r="D229" s="19" t="s">
        <v>569</v>
      </c>
      <c r="E229" s="20"/>
      <c r="F229" s="21">
        <v>135</v>
      </c>
      <c r="G229" s="22"/>
      <c r="H229" s="28">
        <v>3550</v>
      </c>
      <c r="I229" s="29" t="s">
        <v>175</v>
      </c>
      <c r="J229" s="24"/>
    </row>
    <row r="230" spans="1:10" ht="12">
      <c r="A230" s="1">
        <v>866</v>
      </c>
      <c r="B230" s="18">
        <v>344</v>
      </c>
      <c r="C230" s="19" t="s">
        <v>570</v>
      </c>
      <c r="D230" s="19" t="s">
        <v>571</v>
      </c>
      <c r="E230" s="20" t="s">
        <v>572</v>
      </c>
      <c r="F230" s="21">
        <v>236</v>
      </c>
      <c r="G230" s="22">
        <v>55000</v>
      </c>
      <c r="H230" s="22">
        <v>56500</v>
      </c>
      <c r="I230" s="26">
        <v>2.7E-2</v>
      </c>
      <c r="J230" s="24"/>
    </row>
    <row r="231" spans="1:10" ht="12">
      <c r="A231" s="1">
        <v>872</v>
      </c>
      <c r="B231" s="18">
        <v>345</v>
      </c>
      <c r="C231" s="19" t="s">
        <v>573</v>
      </c>
      <c r="D231" s="19" t="s">
        <v>574</v>
      </c>
      <c r="E231" s="20"/>
      <c r="F231" s="21">
        <v>165</v>
      </c>
      <c r="G231" s="22">
        <v>33200</v>
      </c>
      <c r="H231" s="22">
        <v>32900</v>
      </c>
      <c r="I231" s="26">
        <v>-8.9999999999999993E-3</v>
      </c>
      <c r="J231" s="24"/>
    </row>
    <row r="232" spans="1:10" ht="12">
      <c r="A232" s="1">
        <v>893</v>
      </c>
      <c r="B232" s="18">
        <v>346</v>
      </c>
      <c r="C232" s="19" t="s">
        <v>575</v>
      </c>
      <c r="D232" s="19" t="s">
        <v>576</v>
      </c>
      <c r="E232" s="20"/>
      <c r="F232" s="21">
        <v>649</v>
      </c>
      <c r="G232" s="22">
        <v>146000</v>
      </c>
      <c r="H232" s="22">
        <v>148000</v>
      </c>
      <c r="I232" s="26">
        <v>1.4E-2</v>
      </c>
      <c r="J232" s="24"/>
    </row>
    <row r="233" spans="1:10" ht="12">
      <c r="A233" s="1">
        <v>895</v>
      </c>
      <c r="B233" s="18">
        <v>347</v>
      </c>
      <c r="C233" s="19" t="s">
        <v>577</v>
      </c>
      <c r="D233" s="19" t="s">
        <v>578</v>
      </c>
      <c r="E233" s="20" t="s">
        <v>579</v>
      </c>
      <c r="F233" s="21">
        <v>661</v>
      </c>
      <c r="G233" s="22">
        <v>148000</v>
      </c>
      <c r="H233" s="22">
        <v>154000</v>
      </c>
      <c r="I233" s="26">
        <v>4.1000000000000002E-2</v>
      </c>
      <c r="J233" s="24"/>
    </row>
    <row r="234" spans="1:10" ht="12">
      <c r="A234" s="1">
        <v>897</v>
      </c>
      <c r="B234" s="18">
        <v>348</v>
      </c>
      <c r="C234" s="19" t="s">
        <v>580</v>
      </c>
      <c r="D234" s="19" t="s">
        <v>581</v>
      </c>
      <c r="E234" s="20"/>
      <c r="F234" s="21">
        <v>646</v>
      </c>
      <c r="G234" s="22">
        <v>30800</v>
      </c>
      <c r="H234" s="22">
        <v>29200</v>
      </c>
      <c r="I234" s="26">
        <v>-5.1999999999999998E-2</v>
      </c>
      <c r="J234" s="24"/>
    </row>
    <row r="235" spans="1:10" ht="12">
      <c r="A235" s="1">
        <v>898</v>
      </c>
      <c r="B235" s="18">
        <v>349</v>
      </c>
      <c r="C235" s="19" t="s">
        <v>582</v>
      </c>
      <c r="D235" s="19" t="s">
        <v>583</v>
      </c>
      <c r="E235" s="20"/>
      <c r="F235" s="21">
        <v>416</v>
      </c>
      <c r="G235" s="22">
        <v>6100</v>
      </c>
      <c r="H235" s="22">
        <v>6060</v>
      </c>
      <c r="I235" s="26">
        <v>-7.0000000000000001E-3</v>
      </c>
      <c r="J235" s="24"/>
    </row>
    <row r="236" spans="1:10" ht="12">
      <c r="A236" s="1">
        <v>900</v>
      </c>
      <c r="B236" s="18">
        <v>350</v>
      </c>
      <c r="C236" s="19" t="s">
        <v>584</v>
      </c>
      <c r="D236" s="19" t="s">
        <v>585</v>
      </c>
      <c r="E236" s="20"/>
      <c r="F236" s="21">
        <v>102</v>
      </c>
      <c r="G236" s="22">
        <v>117000</v>
      </c>
      <c r="H236" s="22">
        <v>124000</v>
      </c>
      <c r="I236" s="26">
        <v>0.06</v>
      </c>
      <c r="J236" s="24"/>
    </row>
    <row r="237" spans="1:10" ht="12">
      <c r="A237" s="1">
        <v>901</v>
      </c>
      <c r="B237" s="18">
        <v>351</v>
      </c>
      <c r="C237" s="19" t="s">
        <v>586</v>
      </c>
      <c r="D237" s="19" t="s">
        <v>587</v>
      </c>
      <c r="E237" s="20" t="s">
        <v>588</v>
      </c>
      <c r="F237" s="21">
        <v>1633</v>
      </c>
      <c r="G237" s="22">
        <v>72000</v>
      </c>
      <c r="H237" s="22">
        <v>73500</v>
      </c>
      <c r="I237" s="26">
        <v>2.1000000000000001E-2</v>
      </c>
      <c r="J237" s="24"/>
    </row>
    <row r="238" spans="1:10" ht="12">
      <c r="A238" s="1">
        <v>902</v>
      </c>
      <c r="B238" s="18">
        <v>352</v>
      </c>
      <c r="C238" s="19" t="s">
        <v>589</v>
      </c>
      <c r="D238" s="19" t="s">
        <v>590</v>
      </c>
      <c r="E238" s="20"/>
      <c r="F238" s="21">
        <v>386</v>
      </c>
      <c r="G238" s="22">
        <v>10400</v>
      </c>
      <c r="H238" s="22">
        <v>10200</v>
      </c>
      <c r="I238" s="26">
        <v>-1.9E-2</v>
      </c>
      <c r="J238" s="24"/>
    </row>
    <row r="239" spans="1:10" ht="12">
      <c r="A239" s="1">
        <v>905</v>
      </c>
      <c r="B239" s="18">
        <v>353</v>
      </c>
      <c r="C239" s="19" t="s">
        <v>591</v>
      </c>
      <c r="D239" s="19" t="s">
        <v>592</v>
      </c>
      <c r="E239" s="20"/>
      <c r="F239" s="21">
        <v>307</v>
      </c>
      <c r="G239" s="22">
        <v>11000</v>
      </c>
      <c r="H239" s="22">
        <v>10800</v>
      </c>
      <c r="I239" s="26">
        <v>-1.7999999999999999E-2</v>
      </c>
      <c r="J239" s="24"/>
    </row>
    <row r="240" spans="1:10" ht="12">
      <c r="A240" s="1">
        <v>906</v>
      </c>
      <c r="B240" s="18">
        <v>354</v>
      </c>
      <c r="C240" s="19" t="s">
        <v>593</v>
      </c>
      <c r="D240" s="19" t="s">
        <v>594</v>
      </c>
      <c r="E240" s="20"/>
      <c r="F240" s="21">
        <v>724</v>
      </c>
      <c r="G240" s="22">
        <v>4690</v>
      </c>
      <c r="H240" s="22">
        <v>4640</v>
      </c>
      <c r="I240" s="26">
        <v>-1.0999999999999999E-2</v>
      </c>
      <c r="J240" s="24"/>
    </row>
    <row r="241" spans="1:10" ht="12">
      <c r="A241" s="1">
        <v>908</v>
      </c>
      <c r="B241" s="18">
        <v>355</v>
      </c>
      <c r="C241" s="19" t="s">
        <v>595</v>
      </c>
      <c r="D241" s="19" t="s">
        <v>596</v>
      </c>
      <c r="E241" s="20"/>
      <c r="F241" s="21">
        <v>473</v>
      </c>
      <c r="G241" s="22">
        <v>4650</v>
      </c>
      <c r="H241" s="22">
        <v>4600</v>
      </c>
      <c r="I241" s="26">
        <v>-1.0999999999999999E-2</v>
      </c>
      <c r="J241" s="24"/>
    </row>
    <row r="242" spans="1:10" ht="12">
      <c r="A242" s="1">
        <v>909</v>
      </c>
      <c r="B242" s="18">
        <v>356</v>
      </c>
      <c r="C242" s="19" t="s">
        <v>597</v>
      </c>
      <c r="D242" s="19" t="s">
        <v>598</v>
      </c>
      <c r="E242" s="20"/>
      <c r="F242" s="21">
        <v>439</v>
      </c>
      <c r="G242" s="22">
        <v>11200</v>
      </c>
      <c r="H242" s="22">
        <v>10900</v>
      </c>
      <c r="I242" s="26">
        <v>-2.7E-2</v>
      </c>
      <c r="J242" s="24"/>
    </row>
    <row r="243" spans="1:10" ht="12">
      <c r="A243" s="1">
        <v>910</v>
      </c>
      <c r="B243" s="18">
        <v>357</v>
      </c>
      <c r="C243" s="19" t="s">
        <v>599</v>
      </c>
      <c r="D243" s="19" t="s">
        <v>600</v>
      </c>
      <c r="E243" s="20"/>
      <c r="F243" s="21">
        <v>490</v>
      </c>
      <c r="G243" s="22">
        <v>15100</v>
      </c>
      <c r="H243" s="22">
        <v>14700</v>
      </c>
      <c r="I243" s="26">
        <v>-2.5999999999999999E-2</v>
      </c>
      <c r="J243" s="24"/>
    </row>
    <row r="244" spans="1:10" ht="12">
      <c r="A244" s="1">
        <v>912</v>
      </c>
      <c r="B244" s="18">
        <v>358</v>
      </c>
      <c r="C244" s="19" t="s">
        <v>601</v>
      </c>
      <c r="D244" s="19" t="s">
        <v>602</v>
      </c>
      <c r="E244" s="20"/>
      <c r="F244" s="21">
        <v>239</v>
      </c>
      <c r="G244" s="22">
        <v>3420</v>
      </c>
      <c r="H244" s="22">
        <v>3390</v>
      </c>
      <c r="I244" s="26">
        <v>-8.9999999999999993E-3</v>
      </c>
      <c r="J244" s="24"/>
    </row>
    <row r="245" spans="1:10" ht="12">
      <c r="A245" s="1">
        <v>914</v>
      </c>
      <c r="B245" s="18">
        <v>359</v>
      </c>
      <c r="C245" s="19" t="s">
        <v>603</v>
      </c>
      <c r="D245" s="19" t="s">
        <v>604</v>
      </c>
      <c r="E245" s="20"/>
      <c r="F245" s="21">
        <v>329</v>
      </c>
      <c r="G245" s="22">
        <v>28300</v>
      </c>
      <c r="H245" s="22">
        <v>27300</v>
      </c>
      <c r="I245" s="26">
        <v>-3.5000000000000003E-2</v>
      </c>
      <c r="J245" s="24"/>
    </row>
    <row r="246" spans="1:10" ht="12">
      <c r="A246" s="1">
        <v>916</v>
      </c>
      <c r="B246" s="18">
        <v>360</v>
      </c>
      <c r="C246" s="19" t="s">
        <v>605</v>
      </c>
      <c r="D246" s="19" t="s">
        <v>606</v>
      </c>
      <c r="E246" s="20"/>
      <c r="F246" s="21">
        <v>1013</v>
      </c>
      <c r="G246" s="22">
        <v>30000</v>
      </c>
      <c r="H246" s="22">
        <v>28600</v>
      </c>
      <c r="I246" s="26">
        <v>-4.7E-2</v>
      </c>
      <c r="J246" s="24"/>
    </row>
    <row r="247" spans="1:10" ht="12">
      <c r="A247" s="1">
        <v>918</v>
      </c>
      <c r="B247" s="18">
        <v>361</v>
      </c>
      <c r="C247" s="19" t="s">
        <v>607</v>
      </c>
      <c r="D247" s="19" t="s">
        <v>608</v>
      </c>
      <c r="E247" s="20"/>
      <c r="F247" s="21">
        <v>8315</v>
      </c>
      <c r="G247" s="22">
        <v>5750</v>
      </c>
      <c r="H247" s="22">
        <v>5800</v>
      </c>
      <c r="I247" s="26">
        <v>8.9999999999999993E-3</v>
      </c>
      <c r="J247" s="24"/>
    </row>
    <row r="248" spans="1:10" ht="12">
      <c r="A248" s="1">
        <v>922</v>
      </c>
      <c r="B248" s="18">
        <v>362</v>
      </c>
      <c r="C248" s="19" t="s">
        <v>609</v>
      </c>
      <c r="D248" s="19" t="s">
        <v>610</v>
      </c>
      <c r="E248" s="20"/>
      <c r="F248" s="21">
        <v>298</v>
      </c>
      <c r="G248" s="22">
        <v>20000</v>
      </c>
      <c r="H248" s="22">
        <v>19400</v>
      </c>
      <c r="I248" s="26">
        <v>-0.03</v>
      </c>
      <c r="J248" s="24"/>
    </row>
    <row r="249" spans="1:10" ht="12">
      <c r="A249" s="1">
        <v>923</v>
      </c>
      <c r="B249" s="18">
        <v>363</v>
      </c>
      <c r="C249" s="19" t="s">
        <v>611</v>
      </c>
      <c r="D249" s="19" t="s">
        <v>612</v>
      </c>
      <c r="E249" s="20"/>
      <c r="F249" s="21">
        <v>148</v>
      </c>
      <c r="G249" s="22">
        <v>30200</v>
      </c>
      <c r="H249" s="22">
        <v>29200</v>
      </c>
      <c r="I249" s="26">
        <v>-3.3000000000000002E-2</v>
      </c>
      <c r="J249" s="24"/>
    </row>
    <row r="250" spans="1:10" ht="12">
      <c r="A250" s="1">
        <v>924</v>
      </c>
      <c r="B250" s="18">
        <v>364</v>
      </c>
      <c r="C250" s="19" t="s">
        <v>613</v>
      </c>
      <c r="D250" s="19" t="s">
        <v>614</v>
      </c>
      <c r="E250" s="20"/>
      <c r="F250" s="21">
        <v>417</v>
      </c>
      <c r="G250" s="22">
        <v>10600</v>
      </c>
      <c r="H250" s="22">
        <v>10400</v>
      </c>
      <c r="I250" s="26">
        <v>-1.9E-2</v>
      </c>
      <c r="J250" s="24"/>
    </row>
    <row r="251" spans="1:10" ht="12">
      <c r="A251" s="1">
        <v>925</v>
      </c>
      <c r="B251" s="18">
        <v>365</v>
      </c>
      <c r="C251" s="19" t="s">
        <v>615</v>
      </c>
      <c r="D251" s="19" t="s">
        <v>616</v>
      </c>
      <c r="E251" s="20" t="s">
        <v>617</v>
      </c>
      <c r="F251" s="21">
        <v>290</v>
      </c>
      <c r="G251" s="22">
        <v>11700</v>
      </c>
      <c r="H251" s="22">
        <v>11300</v>
      </c>
      <c r="I251" s="26">
        <v>-3.4000000000000002E-2</v>
      </c>
      <c r="J251" s="24"/>
    </row>
    <row r="252" spans="1:10" ht="12">
      <c r="A252" s="1">
        <v>933</v>
      </c>
      <c r="B252" s="18">
        <v>366</v>
      </c>
      <c r="C252" s="19" t="s">
        <v>618</v>
      </c>
      <c r="D252" s="19" t="s">
        <v>619</v>
      </c>
      <c r="E252" s="20"/>
      <c r="F252" s="21">
        <v>162</v>
      </c>
      <c r="G252" s="22">
        <v>18900</v>
      </c>
      <c r="H252" s="22">
        <v>18100</v>
      </c>
      <c r="I252" s="26">
        <v>-4.2000000000000003E-2</v>
      </c>
      <c r="J252" s="24"/>
    </row>
    <row r="253" spans="1:10" ht="12">
      <c r="A253" s="1">
        <v>934</v>
      </c>
      <c r="B253" s="18">
        <v>367</v>
      </c>
      <c r="C253" s="19" t="s">
        <v>620</v>
      </c>
      <c r="D253" s="19" t="s">
        <v>621</v>
      </c>
      <c r="E253" s="20"/>
      <c r="F253" s="21">
        <v>1041</v>
      </c>
      <c r="G253" s="22">
        <v>34700</v>
      </c>
      <c r="H253" s="22">
        <v>33100</v>
      </c>
      <c r="I253" s="26">
        <v>-4.5999999999999999E-2</v>
      </c>
      <c r="J253" s="24"/>
    </row>
    <row r="254" spans="1:10" ht="12">
      <c r="A254" s="1">
        <v>941</v>
      </c>
      <c r="B254" s="18">
        <v>368</v>
      </c>
      <c r="C254" s="19" t="s">
        <v>622</v>
      </c>
      <c r="D254" s="19" t="s">
        <v>623</v>
      </c>
      <c r="E254" s="20"/>
      <c r="F254" s="21">
        <v>852</v>
      </c>
      <c r="G254" s="22">
        <v>54500</v>
      </c>
      <c r="H254" s="22">
        <v>52700</v>
      </c>
      <c r="I254" s="26">
        <v>-3.3000000000000002E-2</v>
      </c>
      <c r="J254" s="24"/>
    </row>
    <row r="255" spans="1:10" ht="12">
      <c r="A255" s="1">
        <v>945</v>
      </c>
      <c r="B255" s="18">
        <v>369</v>
      </c>
      <c r="C255" s="19" t="s">
        <v>624</v>
      </c>
      <c r="D255" s="19" t="s">
        <v>625</v>
      </c>
      <c r="E255" s="20" t="s">
        <v>626</v>
      </c>
      <c r="F255" s="21">
        <v>165</v>
      </c>
      <c r="G255" s="22">
        <v>156000</v>
      </c>
      <c r="H255" s="22">
        <v>164000</v>
      </c>
      <c r="I255" s="26">
        <v>5.0999999999999997E-2</v>
      </c>
      <c r="J255" s="24"/>
    </row>
    <row r="256" spans="1:10" ht="12">
      <c r="A256" s="1">
        <v>946</v>
      </c>
      <c r="B256" s="18">
        <v>370</v>
      </c>
      <c r="C256" s="19" t="s">
        <v>627</v>
      </c>
      <c r="D256" s="19" t="s">
        <v>628</v>
      </c>
      <c r="E256" s="20" t="s">
        <v>629</v>
      </c>
      <c r="F256" s="21">
        <v>187</v>
      </c>
      <c r="G256" s="22">
        <v>131000</v>
      </c>
      <c r="H256" s="22">
        <v>138000</v>
      </c>
      <c r="I256" s="26">
        <v>5.2999999999999999E-2</v>
      </c>
      <c r="J256" s="24"/>
    </row>
    <row r="257" spans="1:10" ht="12">
      <c r="A257" s="1">
        <v>948</v>
      </c>
      <c r="B257" s="18">
        <v>371</v>
      </c>
      <c r="C257" s="19" t="s">
        <v>630</v>
      </c>
      <c r="D257" s="19" t="s">
        <v>631</v>
      </c>
      <c r="E257" s="20" t="s">
        <v>632</v>
      </c>
      <c r="F257" s="21">
        <v>151</v>
      </c>
      <c r="G257" s="22">
        <v>121000</v>
      </c>
      <c r="H257" s="22">
        <v>128000</v>
      </c>
      <c r="I257" s="26">
        <v>5.8000000000000003E-2</v>
      </c>
      <c r="J257" s="24"/>
    </row>
    <row r="258" spans="1:10" ht="12">
      <c r="A258" s="1">
        <v>949</v>
      </c>
      <c r="B258" s="18">
        <v>372</v>
      </c>
      <c r="C258" s="19" t="s">
        <v>633</v>
      </c>
      <c r="D258" s="19" t="s">
        <v>634</v>
      </c>
      <c r="E258" s="20" t="s">
        <v>635</v>
      </c>
      <c r="F258" s="21">
        <v>196</v>
      </c>
      <c r="G258" s="22">
        <v>144000</v>
      </c>
      <c r="H258" s="22">
        <v>153000</v>
      </c>
      <c r="I258" s="26">
        <v>6.3E-2</v>
      </c>
      <c r="J258" s="24"/>
    </row>
    <row r="259" spans="1:10" ht="12">
      <c r="A259" s="1">
        <v>951</v>
      </c>
      <c r="B259" s="18">
        <v>373</v>
      </c>
      <c r="C259" s="19" t="s">
        <v>636</v>
      </c>
      <c r="D259" s="19" t="s">
        <v>637</v>
      </c>
      <c r="E259" s="20" t="s">
        <v>638</v>
      </c>
      <c r="F259" s="21">
        <v>176</v>
      </c>
      <c r="G259" s="22">
        <v>154000</v>
      </c>
      <c r="H259" s="22">
        <v>162000</v>
      </c>
      <c r="I259" s="26">
        <v>5.1999999999999998E-2</v>
      </c>
      <c r="J259" s="24"/>
    </row>
    <row r="260" spans="1:10" ht="12">
      <c r="A260" s="1">
        <v>953</v>
      </c>
      <c r="B260" s="18">
        <v>374</v>
      </c>
      <c r="C260" s="19" t="s">
        <v>639</v>
      </c>
      <c r="D260" s="19" t="s">
        <v>640</v>
      </c>
      <c r="E260" s="20" t="s">
        <v>641</v>
      </c>
      <c r="F260" s="21">
        <v>159</v>
      </c>
      <c r="G260" s="22">
        <v>188000</v>
      </c>
      <c r="H260" s="22">
        <v>200000</v>
      </c>
      <c r="I260" s="26">
        <v>6.4000000000000001E-2</v>
      </c>
      <c r="J260" s="24"/>
    </row>
    <row r="261" spans="1:10" ht="12">
      <c r="A261" s="1">
        <v>954</v>
      </c>
      <c r="B261" s="18">
        <v>375</v>
      </c>
      <c r="C261" s="19" t="s">
        <v>642</v>
      </c>
      <c r="D261" s="19" t="s">
        <v>643</v>
      </c>
      <c r="E261" s="20" t="s">
        <v>644</v>
      </c>
      <c r="F261" s="21">
        <v>428</v>
      </c>
      <c r="G261" s="22">
        <v>220000</v>
      </c>
      <c r="H261" s="22">
        <v>231000</v>
      </c>
      <c r="I261" s="26">
        <v>0.05</v>
      </c>
      <c r="J261" s="24"/>
    </row>
    <row r="262" spans="1:10" ht="12">
      <c r="A262" s="1">
        <v>956</v>
      </c>
      <c r="B262" s="18">
        <v>376</v>
      </c>
      <c r="C262" s="19" t="s">
        <v>645</v>
      </c>
      <c r="D262" s="19" t="s">
        <v>646</v>
      </c>
      <c r="E262" s="20" t="s">
        <v>647</v>
      </c>
      <c r="F262" s="21">
        <v>229</v>
      </c>
      <c r="G262" s="22">
        <v>84500</v>
      </c>
      <c r="H262" s="22">
        <v>88500</v>
      </c>
      <c r="I262" s="26">
        <v>4.7E-2</v>
      </c>
      <c r="J262" s="24"/>
    </row>
    <row r="263" spans="1:10" ht="12">
      <c r="A263" s="1">
        <v>964</v>
      </c>
      <c r="B263" s="18">
        <v>377</v>
      </c>
      <c r="C263" s="19" t="s">
        <v>648</v>
      </c>
      <c r="D263" s="19" t="s">
        <v>649</v>
      </c>
      <c r="E263" s="20" t="s">
        <v>650</v>
      </c>
      <c r="F263" s="21">
        <v>425</v>
      </c>
      <c r="G263" s="22">
        <v>72500</v>
      </c>
      <c r="H263" s="22">
        <v>73600</v>
      </c>
      <c r="I263" s="26">
        <v>1.4999999999999999E-2</v>
      </c>
      <c r="J263" s="24"/>
    </row>
    <row r="264" spans="1:10" ht="12">
      <c r="A264" s="1">
        <v>967</v>
      </c>
      <c r="B264" s="18">
        <v>378</v>
      </c>
      <c r="C264" s="19" t="s">
        <v>651</v>
      </c>
      <c r="D264" s="19" t="s">
        <v>652</v>
      </c>
      <c r="E264" s="20" t="s">
        <v>653</v>
      </c>
      <c r="F264" s="21">
        <v>166</v>
      </c>
      <c r="G264" s="22">
        <v>137000</v>
      </c>
      <c r="H264" s="22">
        <v>143000</v>
      </c>
      <c r="I264" s="26">
        <v>4.3999999999999997E-2</v>
      </c>
      <c r="J264" s="24"/>
    </row>
    <row r="265" spans="1:10" ht="12">
      <c r="A265" s="1">
        <v>973</v>
      </c>
      <c r="B265" s="18">
        <v>379</v>
      </c>
      <c r="C265" s="19" t="s">
        <v>654</v>
      </c>
      <c r="D265" s="19" t="s">
        <v>655</v>
      </c>
      <c r="E265" s="20" t="s">
        <v>656</v>
      </c>
      <c r="F265" s="21">
        <v>273</v>
      </c>
      <c r="G265" s="22">
        <v>170000</v>
      </c>
      <c r="H265" s="22">
        <v>180000</v>
      </c>
      <c r="I265" s="26">
        <v>5.8999999999999997E-2</v>
      </c>
      <c r="J265" s="24"/>
    </row>
    <row r="266" spans="1:10" ht="12">
      <c r="A266" s="1">
        <v>976</v>
      </c>
      <c r="B266" s="18">
        <v>380</v>
      </c>
      <c r="C266" s="19" t="s">
        <v>657</v>
      </c>
      <c r="D266" s="19" t="s">
        <v>658</v>
      </c>
      <c r="E266" s="20" t="s">
        <v>659</v>
      </c>
      <c r="F266" s="21">
        <v>902</v>
      </c>
      <c r="G266" s="22">
        <v>158000</v>
      </c>
      <c r="H266" s="22">
        <v>163000</v>
      </c>
      <c r="I266" s="26">
        <v>3.2000000000000001E-2</v>
      </c>
      <c r="J266" s="24"/>
    </row>
    <row r="267" spans="1:10" ht="12">
      <c r="A267" s="1">
        <v>1159</v>
      </c>
      <c r="B267" s="18">
        <v>381</v>
      </c>
      <c r="C267" s="19" t="s">
        <v>660</v>
      </c>
      <c r="D267" s="19" t="s">
        <v>661</v>
      </c>
      <c r="E267" s="20" t="s">
        <v>662</v>
      </c>
      <c r="F267" s="21">
        <v>1679</v>
      </c>
      <c r="G267" s="22">
        <v>82700</v>
      </c>
      <c r="H267" s="22">
        <v>87800</v>
      </c>
      <c r="I267" s="26">
        <v>6.2E-2</v>
      </c>
      <c r="J267" s="24"/>
    </row>
    <row r="268" spans="1:10" ht="12">
      <c r="B268" s="18">
        <v>382</v>
      </c>
      <c r="C268" s="19" t="s">
        <v>663</v>
      </c>
      <c r="D268" s="19" t="s">
        <v>664</v>
      </c>
      <c r="E268" s="20" t="s">
        <v>665</v>
      </c>
      <c r="F268" s="21">
        <v>241</v>
      </c>
      <c r="G268" s="22">
        <v>57400</v>
      </c>
      <c r="H268" s="22">
        <v>57900</v>
      </c>
      <c r="I268" s="26">
        <v>8.9999999999999993E-3</v>
      </c>
      <c r="J268" s="24"/>
    </row>
    <row r="269" spans="1:10" ht="12">
      <c r="B269" s="18">
        <v>383</v>
      </c>
      <c r="C269" s="19" t="s">
        <v>666</v>
      </c>
      <c r="D269" s="19" t="s">
        <v>667</v>
      </c>
      <c r="E269" s="20" t="s">
        <v>668</v>
      </c>
      <c r="F269" s="21">
        <v>224</v>
      </c>
      <c r="G269" s="22">
        <v>23000</v>
      </c>
      <c r="H269" s="22">
        <v>22700</v>
      </c>
      <c r="I269" s="26">
        <v>-1.2999999999999999E-2</v>
      </c>
      <c r="J269" s="24"/>
    </row>
    <row r="270" spans="1:10" ht="12">
      <c r="B270" s="18">
        <v>384</v>
      </c>
      <c r="C270" s="19" t="s">
        <v>669</v>
      </c>
      <c r="D270" s="19" t="s">
        <v>670</v>
      </c>
      <c r="E270" s="20" t="s">
        <v>671</v>
      </c>
      <c r="F270" s="21">
        <v>189</v>
      </c>
      <c r="G270" s="22">
        <v>21500</v>
      </c>
      <c r="H270" s="22">
        <v>21200</v>
      </c>
      <c r="I270" s="26">
        <v>-1.4E-2</v>
      </c>
      <c r="J270" s="24"/>
    </row>
    <row r="271" spans="1:10" ht="12">
      <c r="B271" s="18">
        <v>385</v>
      </c>
      <c r="C271" s="19" t="s">
        <v>672</v>
      </c>
      <c r="D271" s="19" t="s">
        <v>673</v>
      </c>
      <c r="E271" s="20" t="s">
        <v>674</v>
      </c>
      <c r="F271" s="21">
        <v>352</v>
      </c>
      <c r="G271" s="22">
        <v>14000</v>
      </c>
      <c r="H271" s="22">
        <v>13700</v>
      </c>
      <c r="I271" s="26">
        <v>-2.1000000000000001E-2</v>
      </c>
      <c r="J271" s="24"/>
    </row>
    <row r="272" spans="1:10" ht="12">
      <c r="B272" s="18">
        <v>386</v>
      </c>
      <c r="C272" s="19" t="s">
        <v>675</v>
      </c>
      <c r="D272" s="19" t="s">
        <v>676</v>
      </c>
      <c r="E272" s="20" t="s">
        <v>677</v>
      </c>
      <c r="F272" s="21">
        <v>158</v>
      </c>
      <c r="G272" s="22">
        <v>55000</v>
      </c>
      <c r="H272" s="22">
        <v>55000</v>
      </c>
      <c r="I272" s="26">
        <v>0</v>
      </c>
      <c r="J272" s="24"/>
    </row>
    <row r="273" spans="2:10" ht="12">
      <c r="B273" s="18">
        <v>387</v>
      </c>
      <c r="C273" s="19" t="s">
        <v>678</v>
      </c>
      <c r="D273" s="19" t="s">
        <v>679</v>
      </c>
      <c r="E273" s="20" t="s">
        <v>680</v>
      </c>
      <c r="F273" s="21">
        <v>165</v>
      </c>
      <c r="G273" s="22">
        <v>70900</v>
      </c>
      <c r="H273" s="22">
        <v>70000</v>
      </c>
      <c r="I273" s="26">
        <v>-1.2999999999999999E-2</v>
      </c>
      <c r="J273" s="24"/>
    </row>
    <row r="274" spans="2:10" ht="12">
      <c r="B274" s="18">
        <v>388</v>
      </c>
      <c r="C274" s="19" t="s">
        <v>681</v>
      </c>
      <c r="D274" s="19" t="s">
        <v>682</v>
      </c>
      <c r="E274" s="20" t="s">
        <v>683</v>
      </c>
      <c r="F274" s="21">
        <v>139</v>
      </c>
      <c r="G274" s="22">
        <v>88000</v>
      </c>
      <c r="H274" s="22">
        <v>88000</v>
      </c>
      <c r="I274" s="26">
        <v>0</v>
      </c>
      <c r="J274" s="24"/>
    </row>
    <row r="275" spans="2:10" ht="12">
      <c r="B275" s="18">
        <v>389</v>
      </c>
      <c r="C275" s="19" t="s">
        <v>684</v>
      </c>
      <c r="D275" s="19" t="s">
        <v>685</v>
      </c>
      <c r="E275" s="20" t="s">
        <v>686</v>
      </c>
      <c r="F275" s="21">
        <v>18931</v>
      </c>
      <c r="G275" s="22">
        <v>133000</v>
      </c>
      <c r="H275" s="22">
        <v>135000</v>
      </c>
      <c r="I275" s="26">
        <v>1.4999999999999999E-2</v>
      </c>
      <c r="J275" s="24"/>
    </row>
    <row r="276" spans="2:10" ht="12">
      <c r="B276" s="18">
        <v>390</v>
      </c>
      <c r="C276" s="19" t="s">
        <v>687</v>
      </c>
      <c r="D276" s="19" t="s">
        <v>688</v>
      </c>
      <c r="E276" s="20" t="s">
        <v>689</v>
      </c>
      <c r="F276" s="21">
        <v>8264</v>
      </c>
      <c r="G276" s="22">
        <v>70000</v>
      </c>
      <c r="H276" s="22">
        <v>74000</v>
      </c>
      <c r="I276" s="26">
        <v>5.7000000000000002E-2</v>
      </c>
      <c r="J276" s="24"/>
    </row>
    <row r="277" spans="2:10" ht="12">
      <c r="B277" s="18">
        <v>391</v>
      </c>
      <c r="C277" s="19" t="s">
        <v>690</v>
      </c>
      <c r="D277" s="19" t="s">
        <v>691</v>
      </c>
      <c r="E277" s="20"/>
      <c r="F277" s="21">
        <v>250</v>
      </c>
      <c r="G277" s="22">
        <v>9300</v>
      </c>
      <c r="H277" s="22">
        <v>9200</v>
      </c>
      <c r="I277" s="26">
        <v>-1.0999999999999999E-2</v>
      </c>
      <c r="J277" s="24"/>
    </row>
    <row r="278" spans="2:10" ht="12">
      <c r="B278" s="18">
        <v>392</v>
      </c>
      <c r="C278" s="19" t="s">
        <v>692</v>
      </c>
      <c r="D278" s="19" t="s">
        <v>693</v>
      </c>
      <c r="E278" s="20"/>
      <c r="F278" s="21">
        <v>553</v>
      </c>
      <c r="G278" s="22">
        <v>4950</v>
      </c>
      <c r="H278" s="22">
        <v>4900</v>
      </c>
      <c r="I278" s="26">
        <v>-0.01</v>
      </c>
      <c r="J278" s="24"/>
    </row>
    <row r="279" spans="2:10" ht="12">
      <c r="B279" s="18">
        <v>393</v>
      </c>
      <c r="C279" s="19" t="s">
        <v>694</v>
      </c>
      <c r="D279" s="19" t="s">
        <v>695</v>
      </c>
      <c r="E279" s="20"/>
      <c r="F279" s="21">
        <v>363</v>
      </c>
      <c r="G279" s="22">
        <v>12500</v>
      </c>
      <c r="H279" s="22">
        <v>12200</v>
      </c>
      <c r="I279" s="26">
        <v>-2.4E-2</v>
      </c>
      <c r="J279" s="24"/>
    </row>
    <row r="280" spans="2:10" ht="12">
      <c r="B280" s="18">
        <v>394</v>
      </c>
      <c r="C280" s="19" t="s">
        <v>696</v>
      </c>
      <c r="D280" s="19" t="s">
        <v>697</v>
      </c>
      <c r="E280" s="20"/>
      <c r="F280" s="21">
        <v>180</v>
      </c>
      <c r="G280" s="22">
        <v>13000</v>
      </c>
      <c r="H280" s="22">
        <v>12400</v>
      </c>
      <c r="I280" s="26">
        <v>-4.5999999999999999E-2</v>
      </c>
      <c r="J280" s="24"/>
    </row>
    <row r="281" spans="2:10" ht="12">
      <c r="B281" s="18">
        <v>395</v>
      </c>
      <c r="C281" s="19" t="s">
        <v>698</v>
      </c>
      <c r="D281" s="19" t="s">
        <v>699</v>
      </c>
      <c r="E281" s="20"/>
      <c r="F281" s="21">
        <v>103</v>
      </c>
      <c r="G281" s="22">
        <v>20200</v>
      </c>
      <c r="H281" s="22">
        <v>19500</v>
      </c>
      <c r="I281" s="26">
        <v>-3.5000000000000003E-2</v>
      </c>
      <c r="J281" s="24"/>
    </row>
    <row r="282" spans="2:10" ht="12">
      <c r="B282" s="18">
        <v>396</v>
      </c>
      <c r="C282" s="19" t="s">
        <v>700</v>
      </c>
      <c r="D282" s="19" t="s">
        <v>701</v>
      </c>
      <c r="E282" s="20"/>
      <c r="F282" s="21">
        <v>289</v>
      </c>
      <c r="G282" s="22">
        <v>2800</v>
      </c>
      <c r="H282" s="22">
        <v>2760</v>
      </c>
      <c r="I282" s="26">
        <v>-1.4E-2</v>
      </c>
      <c r="J282" s="24"/>
    </row>
    <row r="283" spans="2:10" ht="12">
      <c r="B283" s="18">
        <v>397</v>
      </c>
      <c r="C283" s="19" t="s">
        <v>702</v>
      </c>
      <c r="D283" s="19" t="s">
        <v>703</v>
      </c>
      <c r="E283" s="20"/>
      <c r="F283" s="21">
        <v>329</v>
      </c>
      <c r="G283" s="22">
        <v>8550</v>
      </c>
      <c r="H283" s="22">
        <v>8380</v>
      </c>
      <c r="I283" s="26">
        <v>-0.02</v>
      </c>
      <c r="J283" s="24"/>
    </row>
    <row r="284" spans="2:10" ht="12">
      <c r="B284" s="18">
        <v>398</v>
      </c>
      <c r="C284" s="19" t="s">
        <v>704</v>
      </c>
      <c r="D284" s="19" t="s">
        <v>705</v>
      </c>
      <c r="E284" s="20"/>
      <c r="F284" s="21">
        <v>485</v>
      </c>
      <c r="G284" s="22">
        <v>7100</v>
      </c>
      <c r="H284" s="22">
        <v>6900</v>
      </c>
      <c r="I284" s="26">
        <v>-2.8000000000000001E-2</v>
      </c>
      <c r="J284" s="24"/>
    </row>
    <row r="285" spans="2:10" ht="12">
      <c r="B285" s="18">
        <v>399</v>
      </c>
      <c r="C285" s="19" t="s">
        <v>706</v>
      </c>
      <c r="D285" s="19" t="s">
        <v>707</v>
      </c>
      <c r="E285" s="20"/>
      <c r="F285" s="21">
        <v>613</v>
      </c>
      <c r="G285" s="22">
        <v>4280</v>
      </c>
      <c r="H285" s="22">
        <v>4240</v>
      </c>
      <c r="I285" s="26">
        <v>-8.9999999999999993E-3</v>
      </c>
      <c r="J285" s="24"/>
    </row>
    <row r="286" spans="2:10" ht="12">
      <c r="B286" s="18">
        <v>400</v>
      </c>
      <c r="C286" s="19" t="s">
        <v>708</v>
      </c>
      <c r="D286" s="19" t="s">
        <v>709</v>
      </c>
      <c r="E286" s="20"/>
      <c r="F286" s="21">
        <v>395</v>
      </c>
      <c r="G286" s="22">
        <v>12000</v>
      </c>
      <c r="H286" s="22">
        <v>11400</v>
      </c>
      <c r="I286" s="26">
        <v>-0.05</v>
      </c>
      <c r="J286" s="24"/>
    </row>
    <row r="287" spans="2:10" ht="12">
      <c r="B287" s="18">
        <v>401</v>
      </c>
      <c r="C287" s="19" t="s">
        <v>710</v>
      </c>
      <c r="D287" s="19" t="s">
        <v>711</v>
      </c>
      <c r="E287" s="20"/>
      <c r="F287" s="21">
        <v>282</v>
      </c>
      <c r="G287" s="22">
        <v>9890</v>
      </c>
      <c r="H287" s="22">
        <v>9500</v>
      </c>
      <c r="I287" s="26">
        <v>-3.9E-2</v>
      </c>
      <c r="J287" s="24"/>
    </row>
    <row r="288" spans="2:10" ht="12">
      <c r="B288" s="18">
        <v>402</v>
      </c>
      <c r="C288" s="19" t="s">
        <v>712</v>
      </c>
      <c r="D288" s="19" t="s">
        <v>713</v>
      </c>
      <c r="E288" s="20"/>
      <c r="F288" s="21">
        <v>517</v>
      </c>
      <c r="G288" s="22">
        <v>16500</v>
      </c>
      <c r="H288" s="22">
        <v>16200</v>
      </c>
      <c r="I288" s="26">
        <v>-1.7999999999999999E-2</v>
      </c>
      <c r="J288" s="24"/>
    </row>
    <row r="289" spans="2:10" ht="12">
      <c r="B289" s="18">
        <v>403</v>
      </c>
      <c r="C289" s="19" t="s">
        <v>714</v>
      </c>
      <c r="D289" s="19" t="s">
        <v>715</v>
      </c>
      <c r="E289" s="20"/>
      <c r="F289" s="21">
        <v>155</v>
      </c>
      <c r="G289" s="22">
        <v>14800</v>
      </c>
      <c r="H289" s="22">
        <v>14300</v>
      </c>
      <c r="I289" s="26">
        <v>-3.4000000000000002E-2</v>
      </c>
      <c r="J289" s="24"/>
    </row>
    <row r="290" spans="2:10" ht="12">
      <c r="B290" s="18">
        <v>404</v>
      </c>
      <c r="C290" s="19" t="s">
        <v>716</v>
      </c>
      <c r="D290" s="19" t="s">
        <v>717</v>
      </c>
      <c r="E290" s="20"/>
      <c r="F290" s="21">
        <v>256</v>
      </c>
      <c r="G290" s="22">
        <v>12700</v>
      </c>
      <c r="H290" s="22">
        <v>12200</v>
      </c>
      <c r="I290" s="26">
        <v>-3.9E-2</v>
      </c>
      <c r="J290" s="24"/>
    </row>
    <row r="291" spans="2:10" ht="12">
      <c r="B291" s="18">
        <v>405</v>
      </c>
      <c r="C291" s="19" t="s">
        <v>718</v>
      </c>
      <c r="D291" s="19" t="s">
        <v>719</v>
      </c>
      <c r="E291" s="20"/>
      <c r="F291" s="21">
        <v>306</v>
      </c>
      <c r="G291" s="22">
        <v>13100</v>
      </c>
      <c r="H291" s="22">
        <v>12600</v>
      </c>
      <c r="I291" s="26">
        <v>-3.7999999999999999E-2</v>
      </c>
      <c r="J291" s="24"/>
    </row>
    <row r="292" spans="2:10" ht="12">
      <c r="B292" s="18">
        <v>406</v>
      </c>
      <c r="C292" s="19" t="s">
        <v>720</v>
      </c>
      <c r="D292" s="19" t="s">
        <v>721</v>
      </c>
      <c r="E292" s="20"/>
      <c r="F292" s="21">
        <v>586</v>
      </c>
      <c r="G292" s="22">
        <v>25200</v>
      </c>
      <c r="H292" s="22">
        <v>24400</v>
      </c>
      <c r="I292" s="26">
        <v>-3.2000000000000001E-2</v>
      </c>
      <c r="J292" s="24"/>
    </row>
    <row r="293" spans="2:10" ht="12">
      <c r="B293" s="18">
        <v>407</v>
      </c>
      <c r="C293" s="19" t="s">
        <v>722</v>
      </c>
      <c r="D293" s="19" t="s">
        <v>723</v>
      </c>
      <c r="E293" s="20"/>
      <c r="F293" s="21">
        <v>336</v>
      </c>
      <c r="G293" s="22">
        <v>22300</v>
      </c>
      <c r="H293" s="22">
        <v>21700</v>
      </c>
      <c r="I293" s="26">
        <v>-2.7E-2</v>
      </c>
      <c r="J293" s="24"/>
    </row>
    <row r="294" spans="2:10" ht="12">
      <c r="B294" s="18">
        <v>408</v>
      </c>
      <c r="C294" s="19" t="s">
        <v>724</v>
      </c>
      <c r="D294" s="19" t="s">
        <v>725</v>
      </c>
      <c r="E294" s="20"/>
      <c r="F294" s="21">
        <v>564</v>
      </c>
      <c r="G294" s="25">
        <v>3900</v>
      </c>
      <c r="H294" s="22">
        <v>3840</v>
      </c>
      <c r="I294" s="26">
        <v>-1.4999999999999999E-2</v>
      </c>
      <c r="J294" s="24"/>
    </row>
    <row r="295" spans="2:10" ht="12">
      <c r="B295" s="18">
        <v>409</v>
      </c>
      <c r="C295" s="19" t="s">
        <v>726</v>
      </c>
      <c r="D295" s="19" t="s">
        <v>727</v>
      </c>
      <c r="E295" s="20"/>
      <c r="F295" s="21">
        <v>492</v>
      </c>
      <c r="G295" s="22">
        <v>5900</v>
      </c>
      <c r="H295" s="22">
        <v>5700</v>
      </c>
      <c r="I295" s="26">
        <v>-3.4000000000000002E-2</v>
      </c>
      <c r="J295" s="24"/>
    </row>
    <row r="296" spans="2:10" ht="12">
      <c r="B296" s="18">
        <v>410</v>
      </c>
      <c r="C296" s="19" t="s">
        <v>728</v>
      </c>
      <c r="D296" s="19" t="s">
        <v>729</v>
      </c>
      <c r="E296" s="20"/>
      <c r="F296" s="21">
        <v>476</v>
      </c>
      <c r="G296" s="22">
        <v>5100</v>
      </c>
      <c r="H296" s="22">
        <v>5000</v>
      </c>
      <c r="I296" s="26">
        <v>-0.02</v>
      </c>
      <c r="J296" s="24"/>
    </row>
    <row r="297" spans="2:10" ht="12">
      <c r="B297" s="18">
        <v>411</v>
      </c>
      <c r="C297" s="19" t="s">
        <v>730</v>
      </c>
      <c r="D297" s="19" t="s">
        <v>731</v>
      </c>
      <c r="E297" s="20"/>
      <c r="F297" s="21">
        <v>294</v>
      </c>
      <c r="G297" s="22">
        <v>21600</v>
      </c>
      <c r="H297" s="22">
        <v>21000</v>
      </c>
      <c r="I297" s="26">
        <v>-2.8000000000000001E-2</v>
      </c>
      <c r="J297" s="24"/>
    </row>
    <row r="298" spans="2:10" ht="12">
      <c r="B298" s="18">
        <v>412</v>
      </c>
      <c r="C298" s="19" t="s">
        <v>732</v>
      </c>
      <c r="D298" s="19" t="s">
        <v>733</v>
      </c>
      <c r="E298" s="20"/>
      <c r="F298" s="21">
        <v>220</v>
      </c>
      <c r="G298" s="22">
        <v>7500</v>
      </c>
      <c r="H298" s="22">
        <v>7200</v>
      </c>
      <c r="I298" s="26">
        <v>-0.04</v>
      </c>
      <c r="J298" s="24"/>
    </row>
    <row r="299" spans="2:10" ht="12">
      <c r="B299" s="18">
        <v>413</v>
      </c>
      <c r="C299" s="19" t="s">
        <v>734</v>
      </c>
      <c r="D299" s="19" t="s">
        <v>735</v>
      </c>
      <c r="E299" s="20"/>
      <c r="F299" s="21">
        <v>594</v>
      </c>
      <c r="G299" s="22">
        <v>3960</v>
      </c>
      <c r="H299" s="22">
        <v>3840</v>
      </c>
      <c r="I299" s="26">
        <v>-0.03</v>
      </c>
      <c r="J299" s="24"/>
    </row>
    <row r="300" spans="2:10" ht="12">
      <c r="B300" s="18">
        <v>414</v>
      </c>
      <c r="C300" s="19" t="s">
        <v>736</v>
      </c>
      <c r="D300" s="19" t="s">
        <v>737</v>
      </c>
      <c r="E300" s="20"/>
      <c r="F300" s="21">
        <v>914</v>
      </c>
      <c r="G300" s="22"/>
      <c r="H300" s="28">
        <v>2790</v>
      </c>
      <c r="I300" s="29" t="s">
        <v>175</v>
      </c>
      <c r="J300" s="24"/>
    </row>
    <row r="301" spans="2:10" ht="12">
      <c r="B301" s="18">
        <v>415</v>
      </c>
      <c r="C301" s="19" t="s">
        <v>738</v>
      </c>
      <c r="D301" s="19" t="s">
        <v>739</v>
      </c>
      <c r="E301" s="20"/>
      <c r="F301" s="21">
        <v>519</v>
      </c>
      <c r="G301" s="22">
        <v>5520</v>
      </c>
      <c r="H301" s="22">
        <v>5410</v>
      </c>
      <c r="I301" s="26">
        <v>-0.02</v>
      </c>
      <c r="J301" s="24"/>
    </row>
    <row r="302" spans="2:10" ht="12">
      <c r="B302" s="18">
        <v>416</v>
      </c>
      <c r="C302" s="19" t="s">
        <v>740</v>
      </c>
      <c r="D302" s="19" t="s">
        <v>741</v>
      </c>
      <c r="E302" s="20"/>
      <c r="F302" s="21">
        <v>422</v>
      </c>
      <c r="G302" s="22">
        <v>2660</v>
      </c>
      <c r="H302" s="22">
        <v>2580</v>
      </c>
      <c r="I302" s="26">
        <v>-0.03</v>
      </c>
      <c r="J302" s="24"/>
    </row>
    <row r="303" spans="2:10" ht="12">
      <c r="B303" s="18">
        <v>417</v>
      </c>
      <c r="C303" s="19" t="s">
        <v>742</v>
      </c>
      <c r="D303" s="19" t="s">
        <v>743</v>
      </c>
      <c r="E303" s="20"/>
      <c r="F303" s="21">
        <v>389</v>
      </c>
      <c r="G303" s="22">
        <v>17400</v>
      </c>
      <c r="H303" s="22">
        <v>17200</v>
      </c>
      <c r="I303" s="26">
        <v>-1.0999999999999999E-2</v>
      </c>
      <c r="J303" s="24"/>
    </row>
    <row r="304" spans="2:10" ht="12">
      <c r="B304" s="18">
        <v>418</v>
      </c>
      <c r="C304" s="19" t="s">
        <v>744</v>
      </c>
      <c r="D304" s="19" t="s">
        <v>745</v>
      </c>
      <c r="E304" s="33"/>
      <c r="F304" s="34">
        <v>29484</v>
      </c>
      <c r="G304" s="22">
        <v>65000</v>
      </c>
      <c r="H304" s="22">
        <v>64000</v>
      </c>
      <c r="I304" s="26">
        <v>-1.4999999999999999E-2</v>
      </c>
      <c r="J304" s="24"/>
    </row>
    <row r="305" spans="2:10" ht="12">
      <c r="B305" s="18">
        <v>419</v>
      </c>
      <c r="C305" s="19" t="s">
        <v>746</v>
      </c>
      <c r="D305" s="19" t="s">
        <v>747</v>
      </c>
      <c r="E305" s="33"/>
      <c r="F305" s="34">
        <v>19250</v>
      </c>
      <c r="G305" s="22">
        <v>27000</v>
      </c>
      <c r="H305" s="22">
        <v>27000</v>
      </c>
      <c r="I305" s="26">
        <v>0</v>
      </c>
      <c r="J305" s="24"/>
    </row>
    <row r="306" spans="2:10" ht="12">
      <c r="B306" s="18">
        <v>420</v>
      </c>
      <c r="C306" s="19" t="s">
        <v>748</v>
      </c>
      <c r="D306" s="19" t="s">
        <v>749</v>
      </c>
      <c r="E306" s="33"/>
      <c r="F306" s="34">
        <v>10710</v>
      </c>
      <c r="G306" s="22">
        <v>428000</v>
      </c>
      <c r="H306" s="22">
        <v>424000</v>
      </c>
      <c r="I306" s="26">
        <v>-8.9999999999999993E-3</v>
      </c>
      <c r="J306" s="24"/>
    </row>
    <row r="307" spans="2:10" ht="12">
      <c r="B307" s="35">
        <v>421</v>
      </c>
      <c r="C307" s="36" t="s">
        <v>750</v>
      </c>
      <c r="D307" s="36" t="s">
        <v>751</v>
      </c>
      <c r="E307" s="37"/>
      <c r="F307" s="38">
        <v>1983</v>
      </c>
      <c r="G307" s="39">
        <v>197000</v>
      </c>
      <c r="H307" s="39">
        <v>193000</v>
      </c>
      <c r="I307" s="40">
        <v>-0.02</v>
      </c>
      <c r="J307" s="24"/>
    </row>
  </sheetData>
  <phoneticPr fontId="3"/>
  <dataValidations count="1">
    <dataValidation imeMode="hiragana" allowBlank="1" showInputMessage="1" showErrorMessage="1" sqref="C2 C3:E307"/>
  </dataValidations>
  <printOptions horizontalCentered="1"/>
  <pageMargins left="0" right="0" top="0.39370078740157483" bottom="0.39370078740157483" header="0.31496062992125984" footer="0.11811023622047245"/>
  <pageSetup paperSize="9" orientation="portrait" r:id="rId1"/>
  <headerFooter alignWithMargins="0">
    <oddFooter>&amp;L&amp;F　　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R1調査対前年変動率一覧表HP用 広島市以外</vt:lpstr>
      <vt:lpstr>'R1調査対前年変動率一覧表HP用 広島市以外'!Print_Area</vt:lpstr>
      <vt:lpstr>'R1調査対前年変動率一覧表HP用 広島市以外'!Print_Titles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2019-09-20T02:51:48Z</dcterms:created>
  <dcterms:modified xsi:type="dcterms:W3CDTF">2019-09-20T02:52:11Z</dcterms:modified>
</cp:coreProperties>
</file>